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4155" windowWidth="19215" windowHeight="4350"/>
  </bookViews>
  <sheets>
    <sheet name="Anlagen-Prozesse" sheetId="1" r:id="rId1"/>
    <sheet name="Ordnungsrahmen" sheetId="3" r:id="rId2"/>
    <sheet name="Tabelle3" sheetId="8" r:id="rId3"/>
  </sheets>
  <definedNames>
    <definedName name="_xlnm._FilterDatabase" localSheetId="1" hidden="1">Ordnungsrahmen!$A$3:$G$5</definedName>
    <definedName name="_xlnm.Print_Area" localSheetId="0">'Anlagen-Prozesse'!$A$1:$K$33</definedName>
    <definedName name="_xlnm.Print_Area" localSheetId="1">Ordnungsrahmen!$1:$163</definedName>
    <definedName name="Rechtsrahmen">#REF!</definedName>
    <definedName name="UmweltPfad">#REF!</definedName>
  </definedNames>
  <calcPr calcId="125725"/>
</workbook>
</file>

<file path=xl/sharedStrings.xml><?xml version="1.0" encoding="utf-8"?>
<sst xmlns="http://schemas.openxmlformats.org/spreadsheetml/2006/main" count="1038" uniqueCount="718">
  <si>
    <t>Anlage</t>
  </si>
  <si>
    <t xml:space="preserve">Heizkraftwerk </t>
  </si>
  <si>
    <t>mobile Ersatzanlagen 
(nur Kesselanlagen)</t>
  </si>
  <si>
    <t>Nr</t>
  </si>
  <si>
    <t>KMR-Leitung</t>
  </si>
  <si>
    <t>Haubenkanal</t>
  </si>
  <si>
    <t>Lebit</t>
  </si>
  <si>
    <t>Netzanlagen</t>
  </si>
  <si>
    <t>Netzstation</t>
  </si>
  <si>
    <t>Bauwerke</t>
  </si>
  <si>
    <t>Schächte</t>
  </si>
  <si>
    <t>Kanäle</t>
  </si>
  <si>
    <t>Tunnel</t>
  </si>
  <si>
    <t>Brücken</t>
  </si>
  <si>
    <t>Prozesse</t>
  </si>
  <si>
    <t>Bau</t>
  </si>
  <si>
    <t>Probebetrieb</t>
  </si>
  <si>
    <t>Betrieb</t>
  </si>
  <si>
    <t>Planung &amp; Bau</t>
  </si>
  <si>
    <t>Baurecht</t>
  </si>
  <si>
    <t>Wasserrecht</t>
  </si>
  <si>
    <t>Abfallrecht</t>
  </si>
  <si>
    <t>Beschreibung - Thema</t>
  </si>
  <si>
    <t>Betriebsgenehmigung
- Auflagen</t>
  </si>
  <si>
    <t>endgültige Außerbetrieb-setzung/Rückbau</t>
  </si>
  <si>
    <t>Wasser</t>
  </si>
  <si>
    <t>Strahlung</t>
  </si>
  <si>
    <t>Luft</t>
  </si>
  <si>
    <t>Lärm</t>
  </si>
  <si>
    <t>Energieeinsatz</t>
  </si>
  <si>
    <t>Boden</t>
  </si>
  <si>
    <t>Planung (Umweltrelevanz auch der übrigen Teilprozesse beachten!)</t>
  </si>
  <si>
    <t>./.</t>
  </si>
  <si>
    <t>Betriebsführung Steuern/
Schalten</t>
  </si>
  <si>
    <t>Instandhaltung (Inspektion, Wartung, Instandsetzung)</t>
  </si>
  <si>
    <t>s. "Bau"</t>
  </si>
  <si>
    <t>Stahlmantelrohr (Vakuum-isoliert) Stahlrohr (konventionell verlegt)</t>
  </si>
  <si>
    <t>Wärmetauscher</t>
  </si>
  <si>
    <t>Umweltpfad
(Kategorie)</t>
  </si>
  <si>
    <t>rechtliche Vorgabe</t>
  </si>
  <si>
    <t>Ord.-Rahmen
Kategorie</t>
  </si>
  <si>
    <t>EU</t>
  </si>
  <si>
    <t>Bund</t>
  </si>
  <si>
    <t>Land</t>
  </si>
  <si>
    <t>Übergreifend</t>
  </si>
  <si>
    <t>Sub-Nr</t>
  </si>
  <si>
    <t>1.1</t>
  </si>
  <si>
    <t>Kürzel</t>
  </si>
  <si>
    <t>4.1</t>
  </si>
  <si>
    <t>4.4</t>
  </si>
  <si>
    <t>4. BImSchV</t>
  </si>
  <si>
    <t>BImSchG</t>
  </si>
  <si>
    <t>Immissionsschutzrecht</t>
  </si>
  <si>
    <t>4.2</t>
  </si>
  <si>
    <t>4.3</t>
  </si>
  <si>
    <t>Gesetz zum Schutz vor schädlichen Umwelteinwirkungen durch Luftverunreinigungen, Geräusche, Erschütterungen und ähnliche Vorgänge (Bundes-Immissionsschutzgesetz)</t>
  </si>
  <si>
    <t>1. BImSchV</t>
  </si>
  <si>
    <t>Verordnung über kleine und mittlere Feuerungsanlagen</t>
  </si>
  <si>
    <t>Verordnung über genehmigungsbedürftige Anlagen</t>
  </si>
  <si>
    <t>Verordnung über Immissionsschutz- und Störfallbeauftragte</t>
  </si>
  <si>
    <t>5. BImSchV</t>
  </si>
  <si>
    <t>Verordnung über das Genehmigungsverfahren</t>
  </si>
  <si>
    <t>9. BImSchV</t>
  </si>
  <si>
    <t>4.5</t>
  </si>
  <si>
    <t>Verordnung über die Beschaffenheit und die Auszeichnung der Qualitäten von Kraft- und Brennstoffen</t>
  </si>
  <si>
    <t>10. BImSchV</t>
  </si>
  <si>
    <t>Verordnung über Emissionserklärungen</t>
  </si>
  <si>
    <t>11. BImSchV</t>
  </si>
  <si>
    <t>Störfall-Verordnung</t>
  </si>
  <si>
    <t>12. BImSchV</t>
  </si>
  <si>
    <t>Verordnung über die Verbrennung und die Mitverbrennung von Abfällen</t>
  </si>
  <si>
    <t>17. BImSchV</t>
  </si>
  <si>
    <t>Verordnung über elektromagnetische Felder</t>
  </si>
  <si>
    <t>26. BImSchV</t>
  </si>
  <si>
    <t>Verordnung über Emissionsgrenzwerte für Verbrennungsmotoren</t>
  </si>
  <si>
    <t>28. BImSchV</t>
  </si>
  <si>
    <t>Geräte- und Maschinenlärmschutzverordnung</t>
  </si>
  <si>
    <t>32. BImSchV</t>
  </si>
  <si>
    <t>Technische Anleitung zur Reinhaltung der Luft</t>
  </si>
  <si>
    <t>TA Luft</t>
  </si>
  <si>
    <t>Technische Anleitung zum Schutz gegen Lärm</t>
  </si>
  <si>
    <t>TA Lärm</t>
  </si>
  <si>
    <t>Allgemeine Verwaltungsvorschrift zum Schutz gegen Baulärm</t>
  </si>
  <si>
    <t>AVV Baulärm</t>
  </si>
  <si>
    <t>4.6</t>
  </si>
  <si>
    <t>4.7</t>
  </si>
  <si>
    <t>4.8</t>
  </si>
  <si>
    <t>4.9</t>
  </si>
  <si>
    <t>4.10</t>
  </si>
  <si>
    <t>Schornsteinfeger-Handwerksgesetz</t>
  </si>
  <si>
    <t>SchfHwG</t>
  </si>
  <si>
    <t>Kehr- und Überprüfungsordnung</t>
  </si>
  <si>
    <t>KÜO</t>
  </si>
  <si>
    <t>4.11</t>
  </si>
  <si>
    <t>4.12</t>
  </si>
  <si>
    <t>4.13</t>
  </si>
  <si>
    <t>4.14</t>
  </si>
  <si>
    <t>4.15</t>
  </si>
  <si>
    <t>4.16</t>
  </si>
  <si>
    <t>Gesetz über die Umweltverträglichkeitsprüfung</t>
  </si>
  <si>
    <t>UVPG</t>
  </si>
  <si>
    <t>Umweltverträglichkeitsprüfung</t>
  </si>
  <si>
    <t>1.2</t>
  </si>
  <si>
    <t>"Landes"-Gesetz über die Umweltverträglichkeitsprüfung</t>
  </si>
  <si>
    <t>"L"UVPG</t>
  </si>
  <si>
    <t>4.17</t>
  </si>
  <si>
    <t>"Landes"-Immissionsschutzgesetz</t>
  </si>
  <si>
    <t>"L"ImSchG</t>
  </si>
  <si>
    <t>4.18</t>
  </si>
  <si>
    <t>4.19</t>
  </si>
  <si>
    <t>"Landes"-Kehr- und Überprüfungsordnung</t>
  </si>
  <si>
    <t>"L"KÜO</t>
  </si>
  <si>
    <t>4.20</t>
  </si>
  <si>
    <t>"Landes"-Störfallgesetz</t>
  </si>
  <si>
    <t>"L"StörfallG</t>
  </si>
  <si>
    <t>4.22</t>
  </si>
  <si>
    <t>4.23</t>
  </si>
  <si>
    <t>"K"ImSchV</t>
  </si>
  <si>
    <t>Immissionsschutzrechtliche Genehmigung</t>
  </si>
  <si>
    <t>Bezirksregierung, Kreisverwaltungsbehörde</t>
  </si>
  <si>
    <t>Baugenehmigung</t>
  </si>
  <si>
    <t>Baubehörde</t>
  </si>
  <si>
    <t>Wasserwirtschaftsämter, Kreisverwaltungsbehörden</t>
  </si>
  <si>
    <t>ggf. s. Bau</t>
  </si>
  <si>
    <t>Inbetriebnahme/
Übernahme</t>
  </si>
  <si>
    <t>Gefahrgutrecht</t>
  </si>
  <si>
    <t>Gefahrgutbeförderungsgesetz</t>
  </si>
  <si>
    <t>GGBefG</t>
  </si>
  <si>
    <t>Gefahrgutverordnung Straße, Eisenbahn und Binnenschifffahrt</t>
  </si>
  <si>
    <t>GGVSEB</t>
  </si>
  <si>
    <t>Gefahrgutbeauftragtenverordnung</t>
  </si>
  <si>
    <t>GbV</t>
  </si>
  <si>
    <t>Gefahrgutausnahmeverordnung</t>
  </si>
  <si>
    <t>GGAV</t>
  </si>
  <si>
    <t>Gefahrgutkontrollverordnung</t>
  </si>
  <si>
    <t>GGKontrollV</t>
  </si>
  <si>
    <t>Bekanntgabeverordnung</t>
  </si>
  <si>
    <t>41. BImSchV</t>
  </si>
  <si>
    <t>Feuerungsverordnung</t>
  </si>
  <si>
    <t>xxxFeuVO</t>
  </si>
  <si>
    <t>Wasserbauprüfverordnung</t>
  </si>
  <si>
    <t>xxxWasBauPVO</t>
  </si>
  <si>
    <t>EnEV - Energieeinsparverordnung</t>
  </si>
  <si>
    <t>EnEV</t>
  </si>
  <si>
    <t>Verordnung über den Bau von Betriebsräumen für elektrische Anlagen</t>
  </si>
  <si>
    <t>EltBauVO</t>
  </si>
  <si>
    <t>LöRüRL</t>
  </si>
  <si>
    <t>7.1</t>
  </si>
  <si>
    <t>Strahlenschutzverordnung</t>
  </si>
  <si>
    <t>StrlSchV</t>
  </si>
  <si>
    <t>Naturschutzrecht</t>
  </si>
  <si>
    <t>2.1</t>
  </si>
  <si>
    <t>Gesetz über Naturschutz und Landschaftspflege (Bundes-Naturschutzgesetz)</t>
  </si>
  <si>
    <t>BNatSchG</t>
  </si>
  <si>
    <t>2.2</t>
  </si>
  <si>
    <t>Gesetz zur Erhaltung des Waldes und zur Förderung der Forstwirtschaft (Bundeswaldgesetz)</t>
  </si>
  <si>
    <t>Bundeswaldgesetz</t>
  </si>
  <si>
    <t>2.3</t>
  </si>
  <si>
    <t>Gesetz zum Schutz der Kulturpflanzen (Pflanzenschutzgesetz)</t>
  </si>
  <si>
    <t>PflSchG</t>
  </si>
  <si>
    <t>2.4</t>
  </si>
  <si>
    <t>Verordnung über Pflanzenschutzmittel und Pflanzenschutzgeräte (Pflanzenschutzmittelverordnung)</t>
  </si>
  <si>
    <t>PflanzenschutzmittelV</t>
  </si>
  <si>
    <t>2.5</t>
  </si>
  <si>
    <t>"Landes"-Naturschutzgesetz</t>
  </si>
  <si>
    <t>"L"NatSchG</t>
  </si>
  <si>
    <t>2.6</t>
  </si>
  <si>
    <t>Landeswaldgesetz</t>
  </si>
  <si>
    <t>LWaldG</t>
  </si>
  <si>
    <t>2.7</t>
  </si>
  <si>
    <t>Baumschutzsatzung  oder -verordnung der Gemeinde</t>
  </si>
  <si>
    <t>5.1</t>
  </si>
  <si>
    <t>Gesetz zur Ordnung des Wasserhaushalts (Wasserhaushaltsgesetz)</t>
  </si>
  <si>
    <t>WHG</t>
  </si>
  <si>
    <t>5.2</t>
  </si>
  <si>
    <t>Abwasserabgabengesetz</t>
  </si>
  <si>
    <t>AbwAG</t>
  </si>
  <si>
    <t>5.3</t>
  </si>
  <si>
    <t>TrinkwV</t>
  </si>
  <si>
    <t>5.4</t>
  </si>
  <si>
    <t>Verordnung über Anforderungen an das Einleiten von Abwasser in Gewässer (Abwasserverordnung)</t>
  </si>
  <si>
    <t>AbwV</t>
  </si>
  <si>
    <t>5.5</t>
  </si>
  <si>
    <t>Verordnung über staatlich anerkannte Untersuchungsstellen für Abwasseruntersuchungen und für Wasseruntersuchungen der abfallrechtlichen Überwachung</t>
  </si>
  <si>
    <t>5.6</t>
  </si>
  <si>
    <t>Verordnung über Ausgleichsleistungen in Wasserschutzgebieten</t>
  </si>
  <si>
    <t>5.7</t>
  </si>
  <si>
    <t>Verordnung über die Behandlung von kommunalem Abwasser</t>
  </si>
  <si>
    <t>5.8</t>
  </si>
  <si>
    <t>GrwV</t>
  </si>
  <si>
    <t>5.10</t>
  </si>
  <si>
    <t>VAwS</t>
  </si>
  <si>
    <t>5.11</t>
  </si>
  <si>
    <t>Allgemeine Verwaltungsvorschrift zum Wasserhaushaltsgesetz über die Einstufung wassergefährdender Stoffe in Wassergefährdungsklassen</t>
  </si>
  <si>
    <t>VwVwS</t>
  </si>
  <si>
    <t>5.12</t>
  </si>
  <si>
    <t>Verordnung über Schutzbestimmungen in Wasserschutzgebieten</t>
  </si>
  <si>
    <t>SchVO</t>
  </si>
  <si>
    <t>5.13</t>
  </si>
  <si>
    <t>Oberflächengewässerverordnung</t>
  </si>
  <si>
    <t>OGewV</t>
  </si>
  <si>
    <t>5.14</t>
  </si>
  <si>
    <t>Landes-Wassergesetz</t>
  </si>
  <si>
    <t>NWG</t>
  </si>
  <si>
    <t>5.15</t>
  </si>
  <si>
    <t>Länderspezifisches  Ausführungsgesetz zum Abwasserabgabengesetz</t>
  </si>
  <si>
    <t>Nds. AGAbwAG</t>
  </si>
  <si>
    <t>5.16</t>
  </si>
  <si>
    <t>5.17</t>
  </si>
  <si>
    <t>Verordnung zur Verringerung der Gewässerverschmutzung durch bestimmte gefährliche Stoffe</t>
  </si>
  <si>
    <t>5.18</t>
  </si>
  <si>
    <t>5.19</t>
  </si>
  <si>
    <t>5.20</t>
  </si>
  <si>
    <t>5.21</t>
  </si>
  <si>
    <t xml:space="preserve">Löschwasser-Rückhalte-Richtlinien </t>
  </si>
  <si>
    <t>5.22</t>
  </si>
  <si>
    <t>Gewässerschutz-Alarmrichtlinien - Richtlinien für Maßnahmen bei Unfällen mit Mineralölen oder sonstigen wassergefährdenden Stoffen</t>
  </si>
  <si>
    <t>6.1</t>
  </si>
  <si>
    <t>KrWG</t>
  </si>
  <si>
    <t>6.2</t>
  </si>
  <si>
    <t>ElektroG</t>
  </si>
  <si>
    <t>6.3</t>
  </si>
  <si>
    <t>Altölverordnung</t>
  </si>
  <si>
    <t>AltölV</t>
  </si>
  <si>
    <t>Verordnung über die Verwertung von Bioabfällen auf land-., forstwirtschaftlich und gärtnerisch genutzten Böden (Bioabfallverordnung)</t>
  </si>
  <si>
    <t>BioAbfV</t>
  </si>
  <si>
    <t>Verordnung über Verwertungs- und Beseitigungsnachweise (Nachweisverordnung)</t>
  </si>
  <si>
    <t>NachwV</t>
  </si>
  <si>
    <t>Verordnung über Entsorgungsfachbetriebe (Entsorgungsfachbetriebs-verordnung)</t>
  </si>
  <si>
    <t>EfbV</t>
  </si>
  <si>
    <t>Verordnung über die Vermeidung von Verpackungsabfällen (Verpackungsverordnung)</t>
  </si>
  <si>
    <t>VerpackV</t>
  </si>
  <si>
    <t>Verordnung über die Entsorgung polychlorierter Biphenyle, Polychlorierter Terphenyle und halgogenierter Monomethyldiphenylmethane (PCB/PCT-Abfallverordnung)</t>
  </si>
  <si>
    <t>PCBAbfallV</t>
  </si>
  <si>
    <t>AbfAEV</t>
  </si>
  <si>
    <t>Abfallverbringungsverordnung</t>
  </si>
  <si>
    <t>AbfVerbrV</t>
  </si>
  <si>
    <t>DepV</t>
  </si>
  <si>
    <t>Verordnung zur Beschränkung der Verwendung gef. Stoffe in Elektro- und Elektronikgeräten (Elektro- und Elektronikeräte-Stoff-VO)</t>
  </si>
  <si>
    <t>ElektroStoffV</t>
  </si>
  <si>
    <t>Abfallgesetz des Landes</t>
  </si>
  <si>
    <t>Abfallabgabengesetz des Landes</t>
  </si>
  <si>
    <t>Verordnung zur Änderung der Gebührenordnung für die zentrale Stelle für Sonderabfälle</t>
  </si>
  <si>
    <t>Satzung über die Abfallwirtschaft der Gemeinde</t>
  </si>
  <si>
    <t>Abfallsatzung</t>
  </si>
  <si>
    <t>8.1</t>
  </si>
  <si>
    <t>Gesetz zum Schutz vor schädlichen Bodenveränderungen und zur Sanierung von Altlasten (Bundes-Bodenschutzgesetz)</t>
  </si>
  <si>
    <t>BBodSchG</t>
  </si>
  <si>
    <t>8.2</t>
  </si>
  <si>
    <t>Bundes-Bodenschutz- und Altlastenverordnung</t>
  </si>
  <si>
    <t>BBodSchV</t>
  </si>
  <si>
    <t>8.3</t>
  </si>
  <si>
    <t>Bodenschutzgesetz des Landes</t>
  </si>
  <si>
    <t>8.4</t>
  </si>
  <si>
    <t>Altlastenerlass einiger Länder</t>
  </si>
  <si>
    <t>Umweltschadensgesetz</t>
  </si>
  <si>
    <t>USchadG</t>
  </si>
  <si>
    <t>Umwelthaftungsgesetz</t>
  </si>
  <si>
    <t>15.1</t>
  </si>
  <si>
    <t>UmweltHG</t>
  </si>
  <si>
    <t>Umweltinformationsgesetz</t>
  </si>
  <si>
    <t>UIG</t>
  </si>
  <si>
    <t>Gesetz über Umweltstatistiken (Umweltstatistikgesetz)</t>
  </si>
  <si>
    <t>UStatG</t>
  </si>
  <si>
    <t>Energiesteuergesetz</t>
  </si>
  <si>
    <t>Stromsteuergesetz</t>
  </si>
  <si>
    <t>Energieeinsparungsgesetz</t>
  </si>
  <si>
    <t>EnEG</t>
  </si>
  <si>
    <t>9.1</t>
  </si>
  <si>
    <t>Energieeinsparverordnung</t>
  </si>
  <si>
    <t>ENeV</t>
  </si>
  <si>
    <t>Bundesberggesetz (Bergbaugesetz)</t>
  </si>
  <si>
    <t>BBergG</t>
  </si>
  <si>
    <t>11.1</t>
  </si>
  <si>
    <t>Gefahrstoffverordnung</t>
  </si>
  <si>
    <t>GefStoffV</t>
  </si>
  <si>
    <t>"Chemikalien-Klimaschutz-Verordnung"</t>
  </si>
  <si>
    <t>Chemikalien-Ozonschicht-Verordnung</t>
  </si>
  <si>
    <t>Chemikalien-Verbotsverordnung</t>
  </si>
  <si>
    <t>CLP-Verordnung (EU)</t>
  </si>
  <si>
    <t>REACh-Verordnung (EU)</t>
  </si>
  <si>
    <t>Aarhus-Konvention</t>
  </si>
  <si>
    <t>16.1</t>
  </si>
  <si>
    <t>16.2</t>
  </si>
  <si>
    <t>16.6</t>
  </si>
  <si>
    <t>18.1</t>
  </si>
  <si>
    <t>18.2</t>
  </si>
  <si>
    <t>18.3</t>
  </si>
  <si>
    <t>Vogelschutz-Richtlinie</t>
  </si>
  <si>
    <t>2.9</t>
  </si>
  <si>
    <t>2.10</t>
  </si>
  <si>
    <t>3.1</t>
  </si>
  <si>
    <t>3.2</t>
  </si>
  <si>
    <t>3.3</t>
  </si>
  <si>
    <t>6.4</t>
  </si>
  <si>
    <t>6.5</t>
  </si>
  <si>
    <t>6.8</t>
  </si>
  <si>
    <t>6.12</t>
  </si>
  <si>
    <t>6.13</t>
  </si>
  <si>
    <t>6.15</t>
  </si>
  <si>
    <t>6.16</t>
  </si>
  <si>
    <t>6.18</t>
  </si>
  <si>
    <t>6.21</t>
  </si>
  <si>
    <t>6.23</t>
  </si>
  <si>
    <t>Bergrecht</t>
  </si>
  <si>
    <t>Bodenschutzrecht</t>
  </si>
  <si>
    <t>9.2</t>
  </si>
  <si>
    <t>9</t>
  </si>
  <si>
    <t>Energienutzung</t>
  </si>
  <si>
    <t>10.1</t>
  </si>
  <si>
    <t>11.2</t>
  </si>
  <si>
    <t>11.3</t>
  </si>
  <si>
    <t>11.4</t>
  </si>
  <si>
    <t>11.5</t>
  </si>
  <si>
    <t>11.6</t>
  </si>
  <si>
    <t>14.1</t>
  </si>
  <si>
    <t>16</t>
  </si>
  <si>
    <t>Weitere Gesetze mit Umweltbezug</t>
  </si>
  <si>
    <t>Kommunales/regionales Immissionsschutzregelwerk</t>
  </si>
  <si>
    <t>z. B. Hessisches Energiegesetz, Hamburgisches Klimaschutzgesetz, Verordnung über den Schwefelgehalt von Braunkohle für Heizzwecke (Berlin)</t>
  </si>
  <si>
    <t>Bescheide</t>
  </si>
  <si>
    <t>18.4</t>
  </si>
  <si>
    <t>12</t>
  </si>
  <si>
    <t>13</t>
  </si>
  <si>
    <t>13.1</t>
  </si>
  <si>
    <t>14</t>
  </si>
  <si>
    <t>15</t>
  </si>
  <si>
    <t>15.2</t>
  </si>
  <si>
    <t>15.3</t>
  </si>
  <si>
    <t>15.4</t>
  </si>
  <si>
    <t>15.5</t>
  </si>
  <si>
    <t>16.7</t>
  </si>
  <si>
    <t>16.8</t>
  </si>
  <si>
    <t>16.9</t>
  </si>
  <si>
    <t>Elektrokessel</t>
  </si>
  <si>
    <t>Asbestzementrohre (Betrieb und Rückbau)</t>
  </si>
  <si>
    <t xml:space="preserve">Erzeugungsanlagen mit regenerativen Brennstoffen
 (Brennstoffe gemäß 1. und 4. BImSchV) </t>
  </si>
  <si>
    <t>Pflicht zur Prüfung und Berücksichtigung von Auswirkungen bestimmter Vorhaben auf die Umwelt.</t>
  </si>
  <si>
    <t>wie Bundesgesetz</t>
  </si>
  <si>
    <t>Schutz von Natur und Landschaft, festlegen zulässiger Eingriffe</t>
  </si>
  <si>
    <t>Schutz  des Waldes wegen seines Wertes (wirtschaftlich, Freizeit, Umwelt)</t>
  </si>
  <si>
    <t>Schutz der Pflanzen und Schutz vor Gefahren von Pflanzenschutzmitteln</t>
  </si>
  <si>
    <t>Zulassung und Anwendung von Pflanzenschutzmitteln</t>
  </si>
  <si>
    <t>s. Bundesgesetz</t>
  </si>
  <si>
    <t>Regelungen zur Aufstellung von Feuerungsanlagen</t>
  </si>
  <si>
    <t xml:space="preserve">Baurecht: Feststellung der wasserrechtlichen Eignung von Bauprodukten </t>
  </si>
  <si>
    <t>Schutz von Menschen, Tieren und Pflanzen, Boden, Wasser,  Atmosphäre sowie Kultur- und sonstige Sachgüter vor schädlichen Umwelteinwirkungen und Vorbeugung Entstehen schädlicher Umwelteinwirkungen</t>
  </si>
  <si>
    <t>Feslegung Genehmigungen für bestimmte Anlagenarten und -größen</t>
  </si>
  <si>
    <t>Ablauf der Genehmigungsverfahren</t>
  </si>
  <si>
    <t>s. Titel</t>
  </si>
  <si>
    <t>Inhalt, Umfang, Form und Zeitpunkt von Emissionserklärungen</t>
  </si>
  <si>
    <t>Maßnahmen zur Vermeidung von Unfällen in Betrieben, die mit gefährlichen Stoffen umgehen</t>
  </si>
  <si>
    <t>Regelungen zu Errichtung, Beschaffenheit und Betrieb von Abfallverbrennungs- und Abfallmitverbrennungsanlagen</t>
  </si>
  <si>
    <t>Anforderungen zum Schutz der Allgemeinheit und der Nachbarschaft vor schädlichen Umwelteinwirkungen und zur Vorsorge gegen schädliche Umwelteinwirkungen durch elektrische, magnetische und elektromagnetische Felder.</t>
  </si>
  <si>
    <t>Bekanntgabe von Stellen und Sachverständigen gemäß § 29b Absatz 1 des Bundes-Immissionsschutzgesetzes und von deren Pflichten</t>
  </si>
  <si>
    <t>Richtwerte für Lärmemissionen</t>
  </si>
  <si>
    <t>Vermeidung (Ziel 1) und Verwertung (Ziel 2) und Beseitigung (.. Deponie) von Abfällen
Ressourcenschonung</t>
  </si>
  <si>
    <t xml:space="preserve">Diese Verordnung gilt für die Führung von Nachweisen und Registern über die Entsorgung von gefährlichen und nicht gefährlichen Abfällen elektronisch oder unter Verwendung von Formblättern </t>
  </si>
  <si>
    <t>Einstufung von Abfällen (Abfallschlüsselnunnern)
Inventarisierung des Abfalls um Entsorgungsweg festzulegen - Verwertung / Beseitigung als Entsorgung</t>
  </si>
  <si>
    <t>Untersuchung von Böden / Erfordernis von Bodenschutzmaßnahmen / Probennahmen</t>
  </si>
  <si>
    <t>Einstufung / Kennzeichnung Anpassung an Deutsches Recht</t>
  </si>
  <si>
    <t>Einstufung und Kennzeichnung von Chemikalien Umsetzung von GHS</t>
  </si>
  <si>
    <t>Wird durch eine Umwelteinwirkung, die von einer im Anhang 1 genannten Anlage ausgeht, jemand getötet, sein Körper oder seine Gesundheit verletzt oder eine Sache beschädigt, so ist der Inhaber der Anlage verpflichtet, dem Geschädigten den daraus entstehenden Schaden zu ersetzen.</t>
  </si>
  <si>
    <t>Möglichkeiten des Rechtsweges bei Entscheidungen zum Umweltschutz im öffentlichen Bereich</t>
  </si>
  <si>
    <t>Baugesetzbuch</t>
  </si>
  <si>
    <t>BauGB</t>
  </si>
  <si>
    <t>Landesbauordnungen</t>
  </si>
  <si>
    <t>LBauOen</t>
  </si>
  <si>
    <t>alle Bau- und Umbaumaßnahmen werden geregelt - Bestimmungen über die Bauabnahme, die Aufgaben der Bauaufsicht, die bautechnische Sicherheit, die Schall- und Wärmeisolierung und den Feuerschutz.</t>
  </si>
  <si>
    <t>Raumordnungsgesetz</t>
  </si>
  <si>
    <t>ROG</t>
  </si>
  <si>
    <t>Anforderungen an den Raum aufeinander abzustimmen, Konflikte auszugleichen, Vorsorge für einzelne Nutzungen und Funktionen des Raums treffen</t>
  </si>
  <si>
    <t>Ausführungsgesetze zum Baugesetzbuch</t>
  </si>
  <si>
    <t>z.B. Berliner Ausführungsgesetz zum Baugesetzbuch, Bremische Bauordnung</t>
  </si>
  <si>
    <t>3.6</t>
  </si>
  <si>
    <t>Baunutzungsverordnung</t>
  </si>
  <si>
    <t>BauNVO</t>
  </si>
  <si>
    <t>Standard- und Mindestbauordnung, die den Ländern als Grundlage für deren jeweilige Landesbauordnungen dient</t>
  </si>
  <si>
    <t>3.7</t>
  </si>
  <si>
    <t>Regelungen zur Bauausführung und Haustechnik</t>
  </si>
  <si>
    <t>3.8</t>
  </si>
  <si>
    <t>3.9</t>
  </si>
  <si>
    <t>Landesplanungsgesetze</t>
  </si>
  <si>
    <t>Raumordnung und Landesplanung in den Ländern</t>
  </si>
  <si>
    <t>3.10</t>
  </si>
  <si>
    <t>Kommunale Bauordnungen</t>
  </si>
  <si>
    <t>3.11</t>
  </si>
  <si>
    <t>3.13</t>
  </si>
  <si>
    <t>Schutz vor der schädlichen Wirkung ionisierender Strahlung - Grundsätze und Anforderungen für Vorsorge- und Schutzmaßnahmen &gt;&gt;&gt; betrifft zerstörungsfreie Werkstoffprüfung</t>
  </si>
  <si>
    <t>Richtlinie 96/29</t>
  </si>
  <si>
    <t>grundlegenden Sicherheitsnormen für den Schutz der Gesundheit gegen die Gefahren durch ionisierende Strahlungen</t>
  </si>
  <si>
    <t>Düngemittelverordnung</t>
  </si>
  <si>
    <t>Versatzverordnung</t>
  </si>
  <si>
    <t>Gewerbeabfallverordnung</t>
  </si>
  <si>
    <t>4.24</t>
  </si>
  <si>
    <t>Geruchsimmissionsrichtlinie</t>
  </si>
  <si>
    <t>GIRL</t>
  </si>
  <si>
    <t>LAI-Richtlinie zur Feststellung und Beurteilung von Geruchsimmissionen</t>
  </si>
  <si>
    <t>4.25</t>
  </si>
  <si>
    <t>Leitlinie Lichtimmissionen</t>
  </si>
  <si>
    <t>LAI-Leitlinie mit Hinweisen zur Messung und Beurteilung von Lichtimmissionen</t>
  </si>
  <si>
    <t xml:space="preserve"> </t>
  </si>
  <si>
    <t>4.26</t>
  </si>
  <si>
    <t>3.14</t>
  </si>
  <si>
    <t>5.23</t>
  </si>
  <si>
    <t>Regelungen über die Andienung von Sonderabfällen</t>
  </si>
  <si>
    <t xml:space="preserve">keine Zuordnung in Anlagen-Prozesse, aber Hinweis in allg. Vorbemerkung </t>
  </si>
  <si>
    <t>ADR</t>
  </si>
  <si>
    <t>RID</t>
  </si>
  <si>
    <t>ADR (Straße)</t>
  </si>
  <si>
    <t>RID (Schiene)</t>
  </si>
  <si>
    <t>ADN (Binnenschifffahrt)</t>
  </si>
  <si>
    <t>ADN</t>
  </si>
  <si>
    <t>Genehmigungsbescheide, Gestattungen, Nebenbestimmungen</t>
  </si>
  <si>
    <t>15.6</t>
  </si>
  <si>
    <t>15.7</t>
  </si>
  <si>
    <t>15.8</t>
  </si>
  <si>
    <t>2.11</t>
  </si>
  <si>
    <t>VersatzV</t>
  </si>
  <si>
    <t>GewAbfV</t>
  </si>
  <si>
    <t>Sicherheitsüberprüfungsgesetz</t>
  </si>
  <si>
    <t>SÜG</t>
  </si>
  <si>
    <t>16.10</t>
  </si>
  <si>
    <t>5.24</t>
  </si>
  <si>
    <t>16.11</t>
  </si>
  <si>
    <t>Ordnungswidrigkeitengesetz</t>
  </si>
  <si>
    <t>OWiG</t>
  </si>
  <si>
    <t>Additionsregel</t>
  </si>
  <si>
    <t>LAI-Unterausschuss Luft/Technik "Auslegungsfragen zur 4. BImSchV" (108. Sitzung des LAI vom 21.09 bis 22.09.2004)</t>
  </si>
  <si>
    <t>4.27</t>
  </si>
  <si>
    <t>"Gemeinsame Anlage"</t>
  </si>
  <si>
    <t>z. B. StMLU</t>
  </si>
  <si>
    <t>Für das Einleiten von Abwasser in ein Gewässer im Sinne von § 3 Nummer 1 bis 3 des Wasserhaushaltsgesetzes ist eine Abgabe zu entrichten (Abwasserabgabe). Sie wird durch die Länder erhoben.</t>
  </si>
  <si>
    <t>bestimmt die Mindestanforderungen für das Einleiten von Abwasser in Gewässer aus den in Anhängen bestimmten Herkunftsbereichen sowie Anforderungen an die Errichtung, den Betrieb und die Benutzung von Abwasseranlagen</t>
  </si>
  <si>
    <t>Anerkennungsverfahren und Voraussetzungen für Staatlich anerkannten Untersuchungsstellen. Diesen können bestimmte Untersuchungen im Rahmen der behördlichen Überwachung der Abwasserbeseitigung und im Rahmen der abfallrechtlichen Überwachung übertragen werden.</t>
  </si>
  <si>
    <t>Verbot oder Begrenzung der Ableitung bestimmter schädlicher Stoffe in das Grundwasser und Einführung einer systematischen Kontrolle der Qualität dieser Gewässer</t>
  </si>
  <si>
    <t>Bestimmung von wassergefährdenden Stoffen und Einstufung in Wassergefährdungsklassen</t>
  </si>
  <si>
    <t>Landeseinheitliche Schutzbestimmungen (Festlegungen für Nutzungen) insbesondere im landwirtschaftlichen Bereich sowie durch Regelungen zu Biogasanlagen, Bodenabbau und Erdwärmeanlagen für alle festgesetzten oder durch vorläufige Anordnung gesicherten Wasserschutzgebieten geschaffen.</t>
  </si>
  <si>
    <t>Schutz der Oberflächengewässer und Analyse der wirtschaftlichen Nutzungen ihres Wassers</t>
  </si>
  <si>
    <t>Länderspezifische Detailregelungen zum Wasserhaushaltsgesetz</t>
  </si>
  <si>
    <t>s. Abwasserabgabengesetz des Bundes</t>
  </si>
  <si>
    <t>s. Verordnung über Anlagen zum Umgang mit wassergefährdenden Stoffen des Bundes</t>
  </si>
  <si>
    <t>Festlegen von Qualiätszielen für bestimmte Stoffe für oberirdische Gewässer und die Küstengewässer und Aufstellen von Länderprogrammen zum Erreichen dieser Ziele</t>
  </si>
  <si>
    <t>Alarmpläne für Unfälle mit Gefahr für Gewässer und Grundwasser</t>
  </si>
  <si>
    <t>Abfallverbringungsgesetz</t>
  </si>
  <si>
    <t>AbfVerbrG</t>
  </si>
  <si>
    <t>Besondere Vorgaben im Falle der Verwertung oder in Entsorgung von Abfällen außerhalb von Deutschland</t>
  </si>
  <si>
    <t>Anforderungen an die Verwertung von Bioabfällen als Düngemittel auf landwirtschaftlich, forstwirtschaftlich oder gärtnerisch genutzten Böden. Regelungen zu Behandlung, Untersuchung und Aufbringung von Bioabfällen, Schadstoffgrenzwerte für Bioabfälle und Aufbringungsflächen, Nachweispflichten.</t>
  </si>
  <si>
    <t>Anforderungen an Entsorgungsfachbetriebe sowie deren Überwachung und Zertifizierung</t>
  </si>
  <si>
    <t>Landesregelung zur Andienungspflicht für gefährliche Abfälle, d.h. Zuweisung der beseitigenden Abfälle zu einer bestimmten zugelassenen Anlage durch staatliche Stellen</t>
  </si>
  <si>
    <t>Anzeigen der Aufnahme der betrieblichen Tätigkeit durch Sammler, Beförderer, Händler und Makler von Abfällen, Erlaubnisse und Anforderungen</t>
  </si>
  <si>
    <t>s. Abfallverbringungsgesetz Punkt 6.3</t>
  </si>
  <si>
    <t>Errichtung, Betrieb, Stillegung und Nachsorge für Deponien</t>
  </si>
  <si>
    <t>Anforderungen an das Inverkehrbringen und das Bereitstellen von neuen Elektro- und Elektronikgeräten auf dem Mark wie z.B. Höchstkonzentrationen und technische Unterlagen</t>
  </si>
  <si>
    <t>Landesspezifische Regelung zum Kreislaufwirtschaftsgesetz</t>
  </si>
  <si>
    <t>Landesspezifische Regelung zum Bundesgesetz</t>
  </si>
  <si>
    <t>Kommunale Vorgaben für Sammelfraktionen, Bereitstellung der Abfälle, Abfuhrturnus</t>
  </si>
  <si>
    <t>Verpflichtung von Gewerbebetrieben Abfall in bestimmte Fraktionen zu trennen, z.B. in Papier und Pappe, Glas, Kunststoffe und Metalle</t>
  </si>
  <si>
    <t xml:space="preserve">Verordnung über die Qualität von Wasser für den menschlichen Verbrauch </t>
  </si>
  <si>
    <t>Verordnung zum Schutz des Grundwassers (Grundwasserverordnung - GrwV)</t>
  </si>
  <si>
    <t>Kommune</t>
  </si>
  <si>
    <t>Verordnung über Qualitätsanforderungen an Fischgewässer (und Muschelgewässer)</t>
  </si>
  <si>
    <t>Sicherstellen der Qualität von Fischgewässern und ggf. Muschelgewässern für festgelegte Gewässer</t>
  </si>
  <si>
    <t>Verordnungen über die Beseitung von Niederschlagswasser</t>
  </si>
  <si>
    <t>Anforderungen an die erlaubnisfreie Versickerung von gesammeltem Niederschlagswasser</t>
  </si>
  <si>
    <t>Gesetz über das Inverkehrbringen, die Rücknahme und die umweltverträgliche Entsorgung von Elektro- und Elektronikgeräten (Elektro- und Elektronikgeräte gesetz)</t>
  </si>
  <si>
    <t>BattG</t>
  </si>
  <si>
    <t>BattGDV</t>
  </si>
  <si>
    <t>AVV</t>
  </si>
  <si>
    <t>Abfallverzeichnisverordnung</t>
  </si>
  <si>
    <t>Regelungen für die Verwertung von Abfällen, die in den unter Bergaufsicht stehenden untertägigen Grubenbauen als Versatzmaterial eingebracht werden</t>
  </si>
  <si>
    <t>Deponieverordnung</t>
  </si>
  <si>
    <t>Strahlenschutz</t>
  </si>
  <si>
    <t>10.4</t>
  </si>
  <si>
    <t>Verordnung über die umweltverträglichkeitsprüfung ergbaulicher Vorhaben</t>
  </si>
  <si>
    <t>UVP-V Bergbau</t>
  </si>
  <si>
    <t>Kältemittel: welche dürfen unter welchen Bedingungen verwendet werden</t>
  </si>
  <si>
    <t>Chemikalienrecht</t>
  </si>
  <si>
    <t>10.5</t>
  </si>
  <si>
    <t>ABBergV</t>
  </si>
  <si>
    <t>Registrierung von Chemikalien, ohne Registrierung kein In-Verkehr-Bringen</t>
  </si>
  <si>
    <t>Wasserrechtliche Erlaubnisse oder Bewilligungen</t>
  </si>
  <si>
    <t>Geothermie zur Wärmeerzeugung</t>
  </si>
  <si>
    <t>BHKW</t>
  </si>
  <si>
    <t>Heizwerk</t>
  </si>
  <si>
    <r>
      <t xml:space="preserve">Wärmedämmung </t>
    </r>
    <r>
      <rPr>
        <sz val="11"/>
        <color theme="1"/>
        <rFont val="Arial"/>
        <family val="2"/>
      </rPr>
      <t>(3.7)</t>
    </r>
  </si>
  <si>
    <r>
      <t xml:space="preserve">Lebensmittel (Trinkwasser) </t>
    </r>
    <r>
      <rPr>
        <sz val="11"/>
        <color theme="1"/>
        <rFont val="Arial"/>
        <family val="2"/>
      </rPr>
      <t>(5.3)</t>
    </r>
  </si>
  <si>
    <t>Benutzungsbedingungen der Kommune für ihre Abwasseranlage (Kanalisation, Kläranlage), gilt auch für Einleitung von Wasser bei Bauvorhaben</t>
  </si>
  <si>
    <t>Regelungen/Verordnung Indirekteinleiter</t>
  </si>
  <si>
    <t>Vorgaben für die Einleitung von Abwasser aus definierten Branchen in die öffentliche Kanalisation</t>
  </si>
  <si>
    <t>Abwassersatzung Kommune</t>
  </si>
  <si>
    <t>Verordnung über das Anzeige- und Erlaubnisverfahren für Sammler, Beförderer, Händler und Makler von Abfällen (Anzeige- und ErlaubnisVO)</t>
  </si>
  <si>
    <t>Klimaschutz</t>
  </si>
  <si>
    <t>12.1</t>
  </si>
  <si>
    <t>Verordnung (EU) Nr. 517/2014 über fluorierte Treibhausgase</t>
  </si>
  <si>
    <t>F-Gas-V</t>
  </si>
  <si>
    <t>Mit der F-Gas-V soll ein Anreiz zur Verwendung von Alternativen anstelle von F-Gasen geschaffen werden.</t>
  </si>
  <si>
    <t>12.2</t>
  </si>
  <si>
    <t>Chemikalien-Klimaschutzverordnung</t>
  </si>
  <si>
    <t>ChemKlimaschutzV</t>
  </si>
  <si>
    <t>12.3</t>
  </si>
  <si>
    <t>Chemikalien-Sanktionsverordnung</t>
  </si>
  <si>
    <t>ChemSanktionsV</t>
  </si>
  <si>
    <t>s. Bau</t>
  </si>
  <si>
    <t>bei Rückbau: s. "Bau" (aber keine Strahlung)</t>
  </si>
  <si>
    <t>bei Rückbau: s. "Bau" (aber keine Strahlung) zusätzlich 1.1</t>
  </si>
  <si>
    <t>Umformerstationen (incl. Gebäude)</t>
  </si>
  <si>
    <t>Druckhaltestation (Gesamtanlage)</t>
  </si>
  <si>
    <t xml:space="preserve">bei Rückbau: s. "Bau" (aber keine Strahlung) </t>
  </si>
  <si>
    <t>Wärmespeicher (Gesamtanlage)</t>
  </si>
  <si>
    <t>Baugenehmigungen (3.1; 3.2; 8.1; 3.14) für Gebäude, ansonsten s. Rohrleitungsbau</t>
  </si>
  <si>
    <t>s. Rohrleitungsbau</t>
  </si>
  <si>
    <t>Baugenehmigungen (3.1; 3.2; 8.1; 3.14) für Bauwerk, ansonsten s. Rohrleitungsbau</t>
  </si>
  <si>
    <t>DüMV</t>
  </si>
  <si>
    <t>s. Bundesregelung</t>
  </si>
  <si>
    <t>legt die Anlagen fest, die durch den Schornsteinfeger kehr- und überprüfungspflichtig sind.</t>
  </si>
  <si>
    <t>regelt das Schornsteinfegerwesen, legt das Kehrmonopol und die Beleihung der Bezirksschornsteinfegermeister fest</t>
  </si>
  <si>
    <t>Legt mit Immissionsrichtwerten und dem Berechnungsverfahren fest, ob beim Betrieb einer Baustelle schädliche Umwelteinwirkungen bei den Anwohnerinnen und Anwohnern entstehen.</t>
  </si>
  <si>
    <t>s. Landesgesetz</t>
  </si>
  <si>
    <t>Berücksichtigung von Flachen mit Bodenbelastungen, insbesondere Altlasten, in der Bauleitplanung und im Baugenehmigungsverfahren durch Konkretisieren die Anforderungen an die Aufstellung der Bauleitpläne, die Zulässigkeit von Vorhaben und die Berücksichtigung von Bodenbelastungen im Baugenehmigungsverfahren</t>
  </si>
  <si>
    <t>regelt den Erlass von Verordnungen, mit denen der Energieverbrauch in Gebäuden gesenkt werden soll. Gesetzliche Umsetzung der EU-Richtlinie über die Gesamtenergieeffizienz von Gebäuden</t>
  </si>
  <si>
    <t>legt den Energiestandard für neue Gebäude oder nach der Sanierung und die Verpflichtung auf Energieausweise fest</t>
  </si>
  <si>
    <t>Festlegung zu bergrechtlichen Fragen von der Aufsuchung, über die Gewinnung eines Rohstoffes bis zur Schließung eines Bergwerkes oder Tagebaus. Das Bundesberggesetz regelt die Zuständigkeit der Bergbehörden bei Fragen, die den Bergbau betreffen. Sicherstellung der Versorgung mit Rohstoffen durch Vorrang gegenüber anderen übergeordneten Interessen des Gemeinwohls.</t>
  </si>
  <si>
    <t>Europäische Übereinkommen über die internationale Beförderung gefährlicher Güter auf der Straße</t>
  </si>
  <si>
    <t xml:space="preserve">1. Ordnung für die internationale Eisenbahnbeförderung gefährlicher Güter, die Anhang C des am 3. Juni 1999 in Vilnius geschlossenen Übereinkommens über den internationalen Eisenbahnverkehr (COTIF) bildet, in der geltenden Fassung; </t>
  </si>
  <si>
    <t>Europäische Übereinkommen über die internationale Beförderung gefährlicher Güter auf Binnenwasserstraßen, das am 26. Mai 2000 in Genf geschlossen wurde, in der geltenden Fassung</t>
  </si>
  <si>
    <t>Rahmengesetz und damit deutsche Rechtsgrundlage für Gefahrguttransporte. Ermächtigung zum Erlass von Verordnungen, zum Beispiel zur Überführung internationaler und europäischer Regelungen in deutsches Recht und zur Festlegung deutscher Besonderheiten. Grundsätzliche Vorgaben, zum Beispiel zum Anwendungsbereich und zu Begriffsbestimmungen.</t>
  </si>
  <si>
    <t>nationale Vorschrift für den Gefahrguttransport auf Straße, Schiene und Binnengewässern. Umsetzung der EG-Gefahrgutrichtlinie. Regelungen zu Zuständigkeiten, Pflichten und Ordnungswidrigkeiten</t>
  </si>
  <si>
    <t>Regelung der Bestellung von Gefahrgutbeauftragten und dessen Pflichten</t>
  </si>
  <si>
    <t>Mit der Gefahrgut-Ausnahmeverordnung werden für begründete Fälle Erleichterungen zugelassen. Bei Einhaltung der jeweiligen Bedingungen und Auflagen können die Ausnahmen von jedermann genutzt werden.</t>
  </si>
  <si>
    <t>regelt den Zugang zu Umweltinformationen für Bürgerinnen und Bürger. Es verpflichtet alle Stellen der öffentlichen Verwaltung des Bundes sowie bestimmte private Stellen zur Herausgabe von Umweltinformationen.</t>
  </si>
  <si>
    <t>rechtliche Grundlage zur Erhebung von Bundesstatistiken, die zum Zweck der Umweltpolitik und zur Erfüllung europa- und völkerrechtlicher Berichtspflichten eingesetzt werden</t>
  </si>
  <si>
    <t>rechtlichen Rahmen für die Festlegung von Steuern auf Strom einschließlich der Erleichterungen</t>
  </si>
  <si>
    <t>rechtlichen Rahmen für die Festlegung von Steuern auf Energieträger einschlißelich der Erleichterungen</t>
  </si>
  <si>
    <t>Die Aarhus-Konvention ist das am 25. Juni 1998 in der dänischen Stadt Aarhus unterzeichnete und am 30. Oktober 2001 in Kraft getretene Übereinkommen der Wirtschaftskommission für Europa (UNECE) über den Zugang zu Informationen, die Öffentlichkeitsbeteiligung an Entscheidungsverfahren und den Zugang zu Gerichten in Umweltangelegenheiten</t>
  </si>
  <si>
    <t>Es regelt die Voraussetzungen und das Verfahren zur Überprüfung einer Person, die mit einer sicherheitsempfindlichen Tätigkeit betraut werden soll oder bereits betraut worden ist. Dazu gehören Tätigkeiten in einem Störfallbetrieb oder in Zusammenhang mit Gefahrgütern.</t>
  </si>
  <si>
    <t xml:space="preserve">gesetzliche Grundlage zur Verhängung und Durchsetzung von Bußgeldern oder Verwarnungen.Für den Umweltschutz davon besonders von Belang § 130 OWiG – Verletzung der Aufsichtspflicht </t>
  </si>
  <si>
    <t>Schutz der Bäume vor unzulässigen Eingriffen, oft Vorrang heimischer Arten</t>
  </si>
  <si>
    <t>Bei Eingriff in Natura 2000 Gebiet (oder Umfeld), sind  FFH Verträglichkeitsprüfung durchzuführen</t>
  </si>
  <si>
    <t>Inverkehrbringen von Düngemitteln, die nicht als EG-Düngemittel bezeichnet sind, sowie von Bodenhilfsstoffen, Kultursubstraten und Pflanzenhilfsmitteln</t>
  </si>
  <si>
    <t>wichtigste Rechtsquelle des Städtebaurechts und des Bauplanungsrechts wie Bauleitplanung, Bodenordnung, Regelung der baulichen und sonstigen Nutzung, Sanierungs- und Entwicklungsmaßnahmen, Wertermittlung</t>
  </si>
  <si>
    <t>Regelungen zu Immissionsschutz bei  kleineren Feuerungsanlagen</t>
  </si>
  <si>
    <t>Vorgabe zur Bestellung und Qualifikation von Beauftragten</t>
  </si>
  <si>
    <t xml:space="preserve">Maßnahmen zur Bekämpfung gasförmiger Emission aus Motoren in mobilen Maschinen und Geräten </t>
  </si>
  <si>
    <t xml:space="preserve">Schutz vor umweltbelastenden Geräuschemissionen von Geräten und Maschinen, die zur Verwendung im Freien vorgesehen sind. </t>
  </si>
  <si>
    <t>Schutz der Allgemeinheit und der Nachbarschaft vor schädlichen Umwelteinwirkungen durch Luftverunreinigungen und der Vorsorge gegen schädliche Umwelteinwirkungen durch Luftverunreinigungen, um ein hohes Schutzniveau für die Umwelt insgesamt zu erreichen.</t>
  </si>
  <si>
    <t>regelt die Beschaffenheit des Trinkwassers, die Aufbereitung des Wassers, die Pflichten der Wasserversorger sowie die Überwachung des Trinkwassers.</t>
  </si>
  <si>
    <t>Umsetzung der Richtlinie 91/271/EWG des Rates vom 21. Mai 1991 über die Behandlung von kommunalem Abwasser, Vorgaben für Kanalisation, Überwachung, Einleitungen von industriellem Abwasser und Klärschlamm</t>
  </si>
  <si>
    <t>technische und organisatorische Pflichten der Betreiber von Anlagen zum Umgang mit wassergefährdenden Stoffen</t>
  </si>
  <si>
    <t>abgestufte Anforderungen zur Begrenzung der Risiken für Gewässer durch verunreinigtes Löschwasser bei Brand eines Lagers für wassergefährdende Stoffe</t>
  </si>
  <si>
    <t>Vorrang der Aufbereitung von Altöl gegenüber einer Entsorgung und Vermischungsverbot</t>
  </si>
  <si>
    <t>Regelung des Marktverhaltens um Auswirkungen von Verpackungsabfällen auf die Umwelt zu vermeiden oder zu verringern. Vorgaben zu Vermeidung, Wiederverwendung und Verwertung</t>
  </si>
  <si>
    <t>Vorgabe zur Trennung und Beseitigung von PCB- haltigen Abfällen z.B. aus Transformatoren, IT und Bürokommunikation in zugelassenen Anlagen</t>
  </si>
  <si>
    <t>Regelung Umgang mit GefStoffen Zielsetzung Arbeitsschutz / Gesundheit</t>
  </si>
  <si>
    <t xml:space="preserve">Bergverordnung für alle bergbaulichen Bereiche </t>
  </si>
  <si>
    <t>regelt Erfordernis und Anforderungen an die Umweltverträglichkeitsprüfung bergbaulicher Vorhaben</t>
  </si>
  <si>
    <t>regelt Anforderungen an Arbeitssicherheit/ Gesundheitsschutz sowie an die Entsorgung von bergbaulichen Abfällen</t>
  </si>
  <si>
    <t>6.22</t>
  </si>
  <si>
    <t>7.2</t>
  </si>
  <si>
    <t>6.20</t>
  </si>
  <si>
    <t>6.19</t>
  </si>
  <si>
    <t>6.17</t>
  </si>
  <si>
    <t>6.14</t>
  </si>
  <si>
    <t>6.10</t>
  </si>
  <si>
    <t>6.11</t>
  </si>
  <si>
    <t>6.9</t>
  </si>
  <si>
    <t>6.6</t>
  </si>
  <si>
    <t>6.7</t>
  </si>
  <si>
    <t xml:space="preserve">Verordnung zur Durchführung des Batteriegesetzes. </t>
  </si>
  <si>
    <t xml:space="preserve">Sicherung der Bodenfunktionen bzw. Vorgaben für die Wiederherzustellung. Abwehr von Gefahren für den Boden und ggfs. Vorgaben für die Sanierungiche Bodenveränderungen sind zu sanieren. </t>
  </si>
  <si>
    <r>
      <rPr>
        <sz val="11"/>
        <rFont val="Arial"/>
        <family val="2"/>
      </rPr>
      <t>regelt Straftaten und Ordnungswidrigkeiten im Zusammenhang mit verschiedenen Europäischen Regelungen, unter anderem der Europäischen Chemikalienverordnung REACH. Umsetzung EU 517</t>
    </r>
    <r>
      <rPr>
        <sz val="11"/>
        <color theme="1"/>
        <rFont val="Arial"/>
        <family val="2"/>
      </rPr>
      <t>/2014</t>
    </r>
  </si>
  <si>
    <t>Umsetzung EU 517/2014. Die Verordnung enthält neben chemikalien- und abfallrechtlichen Regelungen Konkretisierungen zu den Sachkunde- und Zertifizierungsvorschriften der EU-Verordnungen.</t>
  </si>
  <si>
    <t>Gesetz über das Inverkehrbringen, die Rücknahme und die umweltverträgliche Entsorgung von Batterien und Akkumulatoren (Batteriegesetz)</t>
  </si>
  <si>
    <t xml:space="preserve">Umweltschäden müssen durch den Verursacher behoben und kompensiert werden.
Umsetzung der Richtlinie 2004/35/EG des Europäischen Parlamentes und des Rates über die Umwelthaftung zur Vermeidung und Sanierung von Umweltschäden </t>
  </si>
  <si>
    <t>Umweltrechtbehelfsgesetz</t>
  </si>
  <si>
    <t>Gesetz zur Förderung der Kreislaufwirtschaft und Sicherung der umweltverträglichen Bewirtschaftung von Abfällen (Kreislaufwirtschaftsgesetz)</t>
  </si>
  <si>
    <t>Abnahmetermin mit Behörden bzw. Schornsteinfeger (4.17, 4.18, 4.19, 4.22, 18.1, 18.2, 18.4),
Gefahrenübergang
ggf. Prüfung von Anlagen zum Umgang mit wassergef. Stoffen (5.10, 5.16)</t>
  </si>
  <si>
    <t>Abnahme Schornsteinfeger (4.2, 4.17, 4.18, 4.19, 4.22),
Abnahmetermin Behörde (18.1, 18.4),
Gefahrenübergang
ggf. Prüfung von Anlagen zum Umgang mit wassergef. Stoffen (5.10, 5.16)</t>
  </si>
  <si>
    <t>Bergrechtliche Erlaubnisse (10.1),
Bergrechtliche Betriebspläne (10.1, 10.5),
Wasserrechtliche Erlaubnisse (5.1),
Ggf. UVP bei Tiefbohrungen &gt; 1.000m (10.4)</t>
  </si>
  <si>
    <t>Bedingungen und Höhe von Ausgleichsregelungen für wirtschaftliche Nachteile durch erhöhte Anforderungen an die Nutzung von Flächen in WSG., z. B. Verordnung des Sächsischen Staatsministeriums für Umwelt und Landwirtschaft über Schutzbestimmungen und Ausgleichsleistungen für erhöhte Aufwendungen der Land- und Forstwirtschaft in Wasserschutzgebieten (SächsSchAVO)</t>
  </si>
  <si>
    <r>
      <t xml:space="preserve">Gesetz über die Vermeidung und Sanierung von Umweltschäden
</t>
    </r>
    <r>
      <rPr>
        <sz val="11"/>
        <color theme="1"/>
        <rFont val="Arial"/>
        <family val="2"/>
      </rPr>
      <t>(Umweltschadensgesetz)</t>
    </r>
  </si>
  <si>
    <t xml:space="preserve">Richtlinie zur Durchführung der Gefahrgutverordnung Straße, Eisenbahn und Binnenschifffahrt (GGVSEB) und weiterer gefahrgutrechtlicher Verordnungen (Durchführungsrichtlinien-Gefahrgut) </t>
  </si>
  <si>
    <t>RSEB</t>
  </si>
  <si>
    <t>Die Durchführungsrichtlinien sollen eine einheitliche Durchführung der gefahrgutrechtichen Vorschriften in allen Bundesländer gewährleisten. Die RSEB geben als gesetzesvertretende Verwaltungsvorschrift wertvolle Erläuterungen sowohl hinsichtich der Umsetzung der GGVSEB und der GbV (Sub-Nr. 15.2 u. 15.3) als auch des ADR/RID/ADN (Sub-Nr. 15.6 -1 5.8)</t>
  </si>
  <si>
    <t>Anzeige (4.2, 4.17, 4.18, 4.22),
Gefährliche Stoffe (Asbest etc.) (11.1),
Abwasser (5.1, 5.2, 5.4, 5.7, 5.5, 5.11, 5.14, 5.15, 5.17, 5.19, 5.20),
Boden (8.1, 8.2, 8.3, 8.4),
Abfall (6.2, 6.3, 6.4, 6.6, 6.7, 6.8, 6.9, 6.10, 6.11, 6.12, 6.13, 6.14, 6.17, 6.20, 6.21),
Lärm (4.1),
Luft (4.1),
Altlasten</t>
  </si>
  <si>
    <t>analog FFH nur für Vögel (SPA - Gebiete) SPA "special protected area"</t>
  </si>
  <si>
    <t>Flora-Fauna-Habitat-Richtlinie (FFH-Richtlinie)</t>
  </si>
  <si>
    <t>Anforderungen an Betriebsräume für Trafos, Stromerzeuger oder Batterien</t>
  </si>
  <si>
    <t xml:space="preserve">regelt u.a. Pflichten der Einleiter von Kühl-/Abwassser zu spezifischen Wasserbeprobungen und deren Dokumentation </t>
  </si>
  <si>
    <t>allgemein kommunale Rechtsvorschriften im Bauwesen</t>
  </si>
  <si>
    <t>Wasseraufbereitung</t>
  </si>
  <si>
    <t>siehe Betriebsführung</t>
  </si>
  <si>
    <t xml:space="preserve">Betriebsgenehmigung (18.4)
ggf. Prüfung von Anlagen zum Umgang mit wassergef. Stoffen (5.10, 5.16) </t>
  </si>
  <si>
    <t>Entsorgung Reststoffe, Abfallrecht, Abfallverodnungen, Abfallsatzungen, KrWG, ElektroG, (6.1 - 6.21)</t>
  </si>
  <si>
    <t>Immobilien / Grundstücke</t>
  </si>
  <si>
    <t>Genehmigungen (18.4)</t>
  </si>
  <si>
    <t>je nach Nutzung</t>
  </si>
  <si>
    <t>Hochbauten für Wärmeverteilanlagen</t>
  </si>
  <si>
    <t>Luft (4.1)
Lärm (4.12, 4.15)
Geruch (4.24)
Wasserrecht (5.1, 5.4, 5.5, 5.10, 5.11, 5.12, 5.13, 5.14, 5.19, 5.20)
Chemikaliengesetz (11.1, 11.4, 11.5, 11.6)
Genehmigungen (18.3, 18.4) 
siehe auch 10: KMR Leitungen</t>
  </si>
  <si>
    <r>
      <t>(gem. 1. BImSchV, 4. BImSchV, Anhang 1, Spalte 2 und 12. BImSchV,  17. BImS</t>
    </r>
    <r>
      <rPr>
        <sz val="11"/>
        <rFont val="Arial"/>
        <family val="2"/>
      </rPr>
      <t>chV, aber nicht 13. BImSchV)</t>
    </r>
  </si>
  <si>
    <t>Kleinfeuerungs-anlagen (ohne Bauwerk)</t>
  </si>
  <si>
    <t>Baugenehmigungen (3.1; 3.2; 8.1; 3.14), Altlastenverdachtsflächenkataster (8.1, 8.2, 8.3, 8.4) 
Wärmedämmung (s.Rohrleitung) 
Naturschutz (2.1 / 2.2 / 2.5 / 2.6)
Abwasser Wasser Wasserhaltung (5.1 / 5.8 / 5.12 / 5.13 / 5.14)</t>
  </si>
  <si>
    <t xml:space="preserve">Luft (4.1)
Lärm (4.12, 4.15)
Geruch (4.24)
Wasserrecht (5.1, 5.4, 5.5, 5.10, 5.10, 5.11, 5.12, 5.13, 5.14, 5.16, 5.19, 5.20)
Chemikaliengesetz (11.1, 11.4, 11.5, 11.6)
Genehmigungen (18.1, 18.3, 18.4) </t>
  </si>
  <si>
    <t>Baugenehmigungen (3.1; 3.2; 8.1; 3.14) Altlastenverdachtsflächenkataster (8.1, 8.2, 8.3, 8.4) 
Wärmedämmung (s.Rohrleitung) 
Naturschutz (2.1,  2.2, 2.5, 2.6)
Abwasser Wasser Wasserhaltung (5.1, 5.8, 5.12, 5.13, 5.14)</t>
  </si>
  <si>
    <t>Anzeigen/Genehmigungen (2.1, 2.7, 3.1, 3.2, 3.3 evtl. auch 2.2, 2.6 s.auch Konzessionsverträge)
Naturschutz (2.1, 2.2, 2.5,  2.6) Altlastenverdachtsflächenkataster (8.1, 8.2, 8.3, 8.4)
Wärmedämmung (3.7)</t>
  </si>
  <si>
    <t>Anzeigen/Genehmigungen (2.1, 2.7, 3.1, 3.2, 3.3 evtl. auch 2.2, 2.6 s.auch Konzessionsverträge)
Naturschutz (2.1, 2.2, 2.5, 2.6) Altlastenverdachtsflächenkataster (8.1, 8.2, 8.3, 8.4)
Wärmedämmung (3.7)</t>
  </si>
  <si>
    <t>Anzeigen/Genehmigungen (2.1, 2.7, 3.1, 3.2, 3.3 evtl. auch 2.2, 2.6 s.auch Konzessionsverträge)
Naturschutz (2.1, 2.2, 2.5, 2.6) Altlastenverdachtsflächenkataster (8.1, 8.2, 8.3, 8.4)
Wärmedämmung (3.7, Patent)</t>
  </si>
  <si>
    <t>UVP (1.1, 1.2) 
Anzeigen/Genehmigungen (2.1, 2.7 evtl. auch 2.2, 2.6 s.auch Konzessionsverträge)
Naturschutz (2.1, 2.2, 2.5, 2.6) Altlastenverdachtsflächenkataster (8.1, 8.2, 8.3, 8.4)
Wärmedämmung (3.7)</t>
  </si>
  <si>
    <t>Wärmedämmung (3.7)
Lebensmittel (Trinkwasser) (5.3)</t>
  </si>
  <si>
    <t>Baugenehmigungen (3.1; 3.2; 8.1; 3.14)
Wärmedämmung (3.7)</t>
  </si>
  <si>
    <t>Baugenehmigungen (3.1; 3.2; 8.1; 3.14)
Altlastenverdachtsflächenkataster (8.1, 8.2, 8.3, 8.4) 
Wärmedämmung (3.7, DIN1988) 
Lichtreflexion (4.25)</t>
  </si>
  <si>
    <t>UVP (1.1) 
Baugenehmigungen (3.1; 3.2; 8.1; 3.14)  Altlastenverdachtsflächenkataster (8.1, 8.2, 8.3,  8.4)
Wärmedämmung (3.7, Fördermittel-RL)
Tierschutz (2.10) 
Lichtreflexion (4.25)</t>
  </si>
  <si>
    <t>je nach Art, Nutzung und gewünschte Nutzung des Grundstückes:
UVPG (1.1, 1.2)
Naturschutz (2.1, 2.2, 2.3, 2.4, 2.5, 2.6, 2.7, 2.8, 2.9, 2.10)
Baurecht (3.1 - 3.13)
Immissionsschutz Lärm/Luft (4.1)
je nach Nutzung in anderen Anlagen, daher hier nicht von Relevanz:
Wasserrecht (5.1 - 5.22)
Abfallrecht (6.1, 6.20)
Bodenschutz (8.1 -8.4)
Bergrecht (10.1 - 10.3)
Katastrophenschutz
USchadG
Umwelthaftungsgesetz</t>
  </si>
  <si>
    <t>je nach Art, Nutzung und gewünschte Nutzung des Gebäudes :
UVPG (1.1, 1.2)
Naturschutz (2.1, 2.2, 2.3, 2.4, 2.5, 2.6, 2.7, 2.8, 2.9, 2.10)
Baurecht (3.1 - 3.13)
Immissionsschutz Lärm/Luft (4.1)
je nach Nutzung in anderen Anlagen, daher hier nicht von Relevanz:
Wasserrecht (5.1 - 5.22)
Abfallrecht (6.1, 6.20)
Bodenschutz (8.1 -8.4)
Bergrecht (10.1 - 10.3)
Katastrophenschutz
USchadG
Umwelthaftungsgesetz</t>
  </si>
  <si>
    <t>Genehmigung/Anzeige (3.1, 3.2, 3.14, 4.1, 4.2, 4.3, 4.5, 4.19, 4.23, 4.26, 4.27, 5.1)
UVP-Untersuchung (1.1, 1.2)
Energieeinsatz (4.6, 4.8)
Naturschutz (Bäume) Biodiversität (2.1, 2.5, 2.7, 2.9, 2.10)
Altlastenverdachtsflächenkataster (8.1, 8.2, 8.3, 8.4)
Kühlwasser/Löschwasser/Grund-wasserführung/Abwasser (5.1, 5.2, 5.4, 5.7, 5.10, 5.12, 5.13, 5.14, 5.15, 5.16, 5.18, 5.20, 5.21, 5.22, 5.24) 
Luft (4.1, 4.2, 4.9, 4.14, 4.24, 4.25)
Lärm (4.1, 4.15, 4.19, 4.23)
Abfall (6.1)
Organisationspflichten (4.1, 4.4, 5.1, 6.1)
EMV (4.10)
gefährliche Stoffe (z.B. Konditionierungsmittel) (4.8, 4.20, 5.10, 5.12, 5.22, 11.1, 11.2, 11.3, 11.4, 11.6)</t>
  </si>
  <si>
    <t>Genehmigung/Anzeige (3.1, 3.2, 3.14, 4.1, 4.2, 4.3, 4.5, 4.19, 4.23, 4.26, 4.27, 5.1)
UVP-Untersuchung (1.1, 1.2)
Energieeinsatz (4.6, 4.8)
Naturschutz (Bäume) Biodiversität (2.1, 2.5, 2.7, 2.9, 2.10)
Altlastenverdachtsflächenkataster (8.1, 8.2, 8.3, 8.4)
Kühlwasser/Löschwasser/Grund-wasserführung/Abwasser (5.1, 5.2, 5.4, 5.7, 5.10, 5.12, 5.13, 5.14, 5.15, 5.16, 5.18, 5.20, 5.21, 5.22, 5.24)
Luft (4.1, 4.2, 4.9, 4.14, 4.24, 4.25)
Lärm (4.1, 4.15, 4.19, 4.23)
Abfall (6.1)
Organisationspflichten (4.1, 4.4, 5.1, 6.1)
EMV (4.10)
gefährliche Stoffe (z.B. Konditionierungsmittel) (4.8, 4.20, 5.10, 5.12, 5.22, 11.1, 11.2, 11.3, 11.4, 11.6)</t>
  </si>
  <si>
    <t>Genehmigung/Anzeige (3.1, 3.2, 3.14, 4.1, 4.2, 4.3, 4.5, 4.19, 4.23, 4.26, 4.27, 5.1)
UVP-Untersuchung (1.1, 1.2)
Energieeinsatz (4.6, 4.8)
Naturschutz (Bäume) Biodiversität (2.1, 2.5, 2.7, 2.9, 2.10)
Altlastenverdachtsflächenkataster (8.1, 8.2, 8.3, 8.4)
Kühlwasser/Löschwasser/Grund-wasserführung/Abwasser (5.1, 5.2, 5.4, 5.7, 5.10,  5.12, 5.13, 5.14, 5.15, 5.16, 5.18, 5.20, 5.21, 5.22, 5.24)
Luft (4.1, 4.2, 4.9, 4.14, 4.24, 4.25)
Lärm (4.1, 4.15, 4.19, 4.23)
Abfall (6.1)
Organisationspflichten (4.1, 4.4, 5.1, 6.1)
EMV (4.10)
gefährliche Stoffe (z.B. Konditionierungsmittel) (4.8, 4.20, 5.10, 5.12, 5.22, 11.1, 11.2, 11.3, 11.4, 11.6)</t>
  </si>
  <si>
    <t>Anzeige (3.8, 4.1, 4.2, 4.17, 4.18, 4.22)
Luft (4.1, 4.2)
Lärm (4.1, 4.15, 4.19, 4.23)
Abfall (6.1)
Abwasser (5.1, 5.2, 5.4, 5.7, 5.10, 5.12, 5.14, 5.15, 5.16, 5.19, 5.20)
Brennstofflagerung und -bezug (z.B. HEL, Erdgas, Flüssiggas - ggf. Genehmigung) (4.1, 4.3, 4.5, 4.19)
Wasser und Boden (5.10, 5.12, 8.1, 8.2, 8.3, 8.4) (Brennstofflagerung und Kesselaufstellungsraum)
gefährliche Stoffe (5.10, 5.12, 11.1, 11.2, 11.3, 11.4, 11.6)</t>
  </si>
  <si>
    <t>Genehmigung/Anzeige (3.1, 3.2, 3.14, 4.1, 4.2, 4.3, 4.5, 4.19, 4.23, 4.26, 4.27, 5.1)
UVP-Untersuchung (1.1, 1.2)
Energieeinsatz (4.8)
Naturschutz (Bäume) Biodiversität (2.1, 2.5, 2.7, 2.9, 2.10)
Altlastenverdachtsflächenkataster (8.1, 8.2, 8.3, 8.4)
Kühlwasser/Löschwasser/Grund-wasserführung/Abwasser (5.1, 5.2, 5.4, 5.7, 5.10, 5.12, 5.13, 5.14, 5.15, 5.16, 5.18, 5.20, 5.21, 5.22, 5.24)
Luft (4.1, 4.2, 4.9, 4.14)
Gerüche (4.1, 4.24)
Lärm (4.1, 4.15, 4.19, 4.23)
 Abfall (6.1)
Organisationspflichten (4.1, 4.4, 5.1, 6.1)
EMV (4.10)
gefährliche Stoffe (z.B. Konditionierungsmittel) (4.8, 4.20, 5.10, 5.12, 5.22, 11.1, 11.2, 11.3, 11.4, 11.6)</t>
  </si>
  <si>
    <t>Genehmigung/Anzeige (3.1, 3.2, 3.14, 4.1, 4.2, 4.17, 4.18, 4.22)
Luft (4.1, 4.2)
Lärm (4.1, 4.15, 4.19, 4.23)
Abfall (6.1)
Abwasser (5.2, 5.4, 5.7, 5.5, 5.11, 5.14, 5.15, 5.17, 5.19, 5.20)
Brennstofflagerung und -bezug (z.B. HEL, Erdgas, Flüssiggas - ggf. Genehmigung) (4.1, 4.3, 4.5, 4.6, 4.19)
Wasser und Boden (5.1, 5.10, 5.12, 5.16, 8.1, 8.2, 8.3, 8.4),
Naturschutz  (2.1, 2.5, 2.7, 2.9, 2.10)
gefährliche Stoffe (5.10, 5.12, 11.1, 11.2, 11.3, 11.4, 11.6)
Wasserbereitstellung Netz (5.3)</t>
  </si>
  <si>
    <t>Genehmigung/Anzeige (4.1, 4.3, 4.5, 4.19, 3.1, 3.2, 3.14)
Strombezug (Klimabilanz)
gefährliche Stoffe (5.10, 5.12, 11.1, 11.2, 11.3, 11.4, 11.6)
Löschmedien (5.1)
Abwasser (5.1, 5.2, 5.4, 5.7, 5.5, 5.11, 5.14, 5.15, 5.17, 5.19, 5.20)
Lärm (4.1, 4.15, 4.19, 4.23)
EMV (4.10)</t>
  </si>
  <si>
    <t xml:space="preserve">Kältemittel (12.1, 12.2, 12.3) 
gefährliche Stoffe (11.2) 
Abwasser Wasser (5.8, 5.10, 5.12, 5.13, 5.16)  
Luft (4.1) 
Lärm (4.1, 4.11, 4.12, 4.15, 4.16) 
Abfall (6.14, 6.16, 6.19, 6.20, 6.27) </t>
  </si>
  <si>
    <t>Aushubboden (8.1, 8.2, 8.3, 8.4), 
Baustellenabfall (6.22)
Lärm (4.12, 4.15, 4.16, 4.19, 4.23, 18.1)
Grundwasserführung (5.1, 5.8, 5.14)
Beizabwa+H13sser (5.1, 5.2, 5.4, 5.7, 5.5, 5.11, 5.14, 5.15, 5.19, 5.20)
gefährliche Stoffe (5.10, 5.11, 5.12, 5.16, 11.1, 11.2, 11.3, 11.4, 11.5, 11.6)
gefährliche Strahlung (7.1, 7.2)+H18</t>
  </si>
  <si>
    <t>Aushubboden (8.1, 8.2, 8.3, 8.4)
Baustellenabfall (6.22)
Lärm (4.12, 4.15, 4.16, 4.19, 4.23, 18.1)
Grundwasserführung (5.1, 5.8, 5.14)
Beizabwasser (5.1, 5.2, 5.4, 5.7, 5.5, 5.11, 5.14, 5.15, 5.16, 5.19, 5.20)
gefährliche Stoffe (5.10, 5.11, 5.12, 11.1, 11.2, 11.3, 11.4, 11.5, 11.6)
gefährliche Strahlung (7.1, 7.2)</t>
  </si>
  <si>
    <t>Aushubboden (8.1, 8.2, 8.3, 8.4) 
Baustellenabfall (6.22)
Lärm (4.12, 4.15, 4.16, 4.19, 4.23, 18.1)
Grundwasserführung (5.1, 5.8, 5.14)
Beizabwasser (5.1, 5.2, 5.4, 5.7, 5.5, 5.11, 5.14, 5.15, 5.19, 5.20) 
gefährliche Stoffe (5.10, 5.11, 5.12, 5.16, 11.1, 11.2, 11.3, 11.4, 11.5, 11.6)
gefährliche Strahlung (7.1, 7.2)</t>
  </si>
  <si>
    <t>Tankaufstellung, Kesseleinbau:
Lärm (4.1, 4.12, 4.15. 4.16, 4.19, 4.23)
gefährliche Stoffe (5.10, 5.12, 5.16, 11.1, 11.2, 11.3, 11.4, 11.5, 11.6)
Abfälle (6.22)
Abwasser (5.1, 5.2, 5.4, 5.7, 5.5, 5.11, 5.14, 5.15, 5.19, 5.20)</t>
  </si>
  <si>
    <t>Aushubboden (8.1, 8.2, 8.3, 8.4)
Baustellenabfall (6.22)
Lärm (4.12, 4.15, 4.16, 4.19, 4.23, 18.1)
Grundwasserführung (5.1, 5.8, 5.14)
Beizabwasser (5.1, 5.2, 5.4, 5.7, 5.5, 5.11, 5.14, 5.15, 5.19, 5.20)
gefährliche Stoffe (5.10, 5.12, 5.16, 11.1, 11.2, 11.3, 11.4, 11.5, 11.6)
gefährliche Strahlung (7.1, 7.2)</t>
  </si>
  <si>
    <t>Aufstellung der Anlage:
Lärm (4.12, 4.15, 4.16, 4.19, 4.23)
gefährliche Stoffe (5.10, 5.12, 5.16, 11.1, 11.2, 11.3, 11.4, 11.5, 11.6)
Wasser (5.1)
Boden (Fundamente) (8.1, 8.2, 8.3, 8.4)</t>
  </si>
  <si>
    <t>Kesselaufstellung:
Lärm (4.12, 4.15, 4.16, 4.19, 4.23)
gefährliche Stoffe (5.10, 5.12, 5.16, 11.1, 11.2, 11.3, 11.4, 11.5, 11.6)
Abfälle (6.22)
Abwasser (5.1, 5.2, 5.4, 5.7, 5.5, 5.11, 5.14, 5.15, 5.17, 5.19, 5.20)</t>
  </si>
  <si>
    <t xml:space="preserve">Kältemittel (12.1, 12.2, 12.3) gefährliche Stoffe (11.2) Abwasser Wasser (5.8, 5.12, 5.13)  
Luft (4.1) 
Lärm (4.1, 4.11, 4.12, 4.15, 4.16)
Abfall (6.14, 6.16, 6.19, 6.20, 6.27) </t>
  </si>
  <si>
    <t>Baustellenabfall (6.1, 6.22, 10.5)
Lärm (4.12, 4.15, 4.16, 4.19, 4.23, 4.25, 18.2)
gefährliche Stoffe (5.10, 5.12, 11.1, 11.2, 11.3, 11.4, 11.5, 11.6)
Wasser (5.1, 5.10, 5.12, 5.14, 5.24, 18.3)
Boden (Fundamente) (8.1, 8.2, 8.3, 8.4)</t>
  </si>
  <si>
    <t xml:space="preserve">Abwasser Wasser Wasserhaltung (5.8, 5.12, 5.13, 5.14) 
gefährliche Strahlung (7.1; 7.2) 
Luft (4.1) 
Lärm (4.1, 4.11, 4.12, 4.15, 4.16)
Boden Naturschutz (2.1, 2.2, 2.5, 2.6 , 2.10) 
Abfall (6.14, 6.16, 6.19, 6.20, 6.27) </t>
  </si>
  <si>
    <t>Wasser/Abwasser (5.1 ff.) 
Lärm 
Abfall
Wärmedämmung (3.7)</t>
  </si>
  <si>
    <t xml:space="preserve">Abwasser Wasser Wasserhaltung (5.8, 5.12, 5.13, 5.14) 
gefährliche Strahlung (7.1; 7.2) 
Luft (4.1) 
Lärm (4.1, 4.11, 4.12, 4.15, 4.16)
Boden Naturschutz (2.1, 2.2, 2.5) 
Abfall (6.14, 6.16, 6.19, 6.20, 6.27) </t>
  </si>
  <si>
    <t xml:space="preserve">Abwasser Wasser Wasserhaltung (5.1, 5.8, 5.12, 5.13, 5.14) 
gefährliche Strahlung (7.1; 7.2) Luft (4.1) 
Lärm (4.1, 4.11, 4.12, 4.15, 4.16)
Boden Naturschutz (2.1, 2.2, 2.5, 2.10) 
Abfall (6.14, 6.16, 6.19, 6.20, 6.27)
Lichtreflexion (4.25) </t>
  </si>
  <si>
    <t xml:space="preserve">Abwasser Wasser Wasserhaltung (5.1, 5.8, 5.12, 5.13, 5.14) 
gefährliche Strahlung (7.1; 7.2) Luft (4.1) 
Lärm (4.1, 4.11, 4.12, 4.15, 4.16)
Boden Naturschutz (2.1, 2.2, 2.5, 2.10) 
Abfall (6.14, 6.16, 6.19, 6.20, 6.27)
Wärmedämmung (3.7)
Lichtreflexion (4.25) </t>
  </si>
  <si>
    <t>Abwasser Wasser Wasserhaltung (5.1, 5.8, 5.12, 5.13, 5.14) 
gefährliche Strahlung (7.1; 7.2) Luft (4.1) 
Lärm (4.1, 4.11, 4.12, 4.15, 4.16)
Boden Naturschutz (2.1, 2.2, 2.5, 2.10) 
Abfall (6.14, 6.16, 6.19, 6.20, 6.27)</t>
  </si>
  <si>
    <r>
      <t>Naturschutz (2.7, 2.8, 2.10)
Baurecht (3.1 -3.13)
Luft (Staub) (4.1, 4.19, 4.23)
Lärm (4.16)
Wasser (5.4, 5.8, 5.10</t>
    </r>
    <r>
      <rPr>
        <sz val="11"/>
        <rFont val="Arial"/>
        <family val="2"/>
      </rPr>
      <t>, 5.16</t>
    </r>
    <r>
      <rPr>
        <sz val="11"/>
        <color theme="1"/>
        <rFont val="Arial"/>
        <family val="2"/>
      </rPr>
      <t xml:space="preserve">)
Abfall (6.1, 6.17, 6.18, 6.20)
Strahlenschutz (7.1)
Gefahrstoffe (11.1, 11.5, 11.6)
Erlaubnisse/ Genehmigungen (18.2, 18.3, 18,4)
 </t>
    </r>
  </si>
  <si>
    <r>
      <t>Naturschutz (2.7, 2.8, 2.10)
Baurecht (3.1 -3.13)
Luft (Staub) (4.1, 4.19, 4.23)
Lärm (4.16)
Wasser (5.4, 5.8, 5.10</t>
    </r>
    <r>
      <rPr>
        <sz val="11"/>
        <rFont val="Arial"/>
        <family val="2"/>
      </rPr>
      <t>, 5.16</t>
    </r>
    <r>
      <rPr>
        <sz val="11"/>
        <color theme="1"/>
        <rFont val="Arial"/>
        <family val="2"/>
      </rPr>
      <t xml:space="preserve">)
Strahlenschutz (7.1)
Gefahrstoffe (11.1, 11.5, 11.6)
Erlaubnisse/ Genehmigungen (18.2, 18.3, 18,4)
 </t>
    </r>
  </si>
  <si>
    <t xml:space="preserve">s. Betrieb und zusätzlich
Ausblasen (4.15, 18.1)
"Übergangsgenehmigung" (4.1, 18.1)
Auflagenüberprüfung (18.1) </t>
  </si>
  <si>
    <t>Überprüfung Anforderungen 1. BImSchV (4.2)
ggf. Prüfung Tankanlagen und Auflagenüberprüfung bei Genehmigung (5.10, 5.16, 18.1)</t>
  </si>
  <si>
    <t>s. Betrieb
ggf. Auflagenüberprüfung</t>
  </si>
  <si>
    <t>Bergrechtliche Erlaubnisse (10.1)
Bergrechtlicher Betriebsplan (10.1)
Wasserrechtliche Erlaubnisse (5.1)
Baustellenabfall (6.1, 10.5)
Lärm (4.12, 4.15, 4.16, 4.19, 4.23, 4.25, 18.2)
gefährliche Stoffe (5.10, 5.12, 11.1, 11.2, 11.3, 11.4, 11.5, 11.6)
Wasser (5.1, 5.10, 5.12, 5.14, 5.23, 5.24, 18.3)</t>
  </si>
  <si>
    <t>Lärm (4.1,  4.11, 4.12, 4.15,  4.16) 
Naturschutz/Tierschutz (2.10)</t>
  </si>
  <si>
    <t xml:space="preserve">Abwasser Wasser Wasserhaltung (5.1, 5.8, 5.12, 5.13) 
Luft (4.1) 
Boden Naturschutz (2.1, 2.2, 2.5,  2.10) 
Abfall (6.14,  6.16, 6.19, 6.20, 6.27) </t>
  </si>
  <si>
    <t>Abnahmetermin mit Behörden bzw. Schornsteinfeger (4.17, 4.18, 4.19, 4.22, 18.1, 18.2, 18.4)
Gefahrenübergang
ggf. Prüfung von Anlagen zum Umgang mit wassergef. Stoffen (5.10, 5.16)</t>
  </si>
  <si>
    <t>Abnahmetermin mit Behörden (18.1, 18.2, 18.4) bzw. Schornsteinfeger (4.2, 4.17, 4.18, 4.19, 4.22)
Gefahrenübergang
ggf. Prüfung von Anlagen zum Umgang mit wassergef. Stoffen (5.10, 5.16)</t>
  </si>
  <si>
    <t>Abnahme Schornsteinfeger (4.2, 4.17, 4.18, 4.19, 4.22)
Abnahmetermin Behörde (18.1, 18.4)
Gefahrenübergang
ggf. Prüfung von Anlagen zum Umgang mit wassergef. Stoffen (5.10, 5.16)</t>
  </si>
  <si>
    <t>ggf. Abnahmetermin mit Behörden (18.1, 18.2, 18.4)
Gefahrenübergang</t>
  </si>
  <si>
    <t>Kältemittel (12.1, 12.2, 12.3) gefährliche Stoffe (11.2) 
ggf. Prüfung von Anlagen zum Umgang mit wassergef. Stoffen (5.10, 5.16)</t>
  </si>
  <si>
    <t>Bergrechtliche Erlaubnisse (10.1)
Bergrechtlicher Hauptbetriebsplan (10.1)
Wasserrechtliche Erlaubnisse (5.1),
Baustellenabfall (6.1, 10.5)
Lärm (4.12, 4.15, 4.16, 4.19, 4.23, 4.25, 18.2)
gefährliche Stoffe (5.10, 5.12, 11.1, 11.2, 11.3, 11.4, 11.5, 11.6)
Wasser (5.1, 5.10, 5.12, 5.14, 5.23, 5.24, 18.3)</t>
  </si>
  <si>
    <t>Lärm (4.1) 
Abwasser (5.4, 5.7, 5.12, 5.13, 5.20, 18.4)</t>
  </si>
  <si>
    <t>Lärm (4.1) 
Abwasser (5.4, 5.7,  5.12, 5.13, 5.20, 18.4) 
Naturschutz (2.1,  2.2, 2.5, 2.6, 2.10)</t>
  </si>
  <si>
    <t>Lärm (4.1, 4.11, 4.12, 4.15, 4.16)
Naturschutz/Tierschutz (2.10)</t>
  </si>
  <si>
    <t xml:space="preserve">Abwasser Wasser Wasserhaltung (5.1, 5.8, 5.12, 5.13) 
Luft (4.1) </t>
  </si>
  <si>
    <t>Überwachung (4.1, 18.1)
Emissionen (4.2, 4.9, 4.11, 4.14, 18.1)
Abfälle (6.2, 6.3, 6.4, 6.6, 6.7, 6.8, 6.9, 6.10, 6.11, 6.12, 6.13, 6.14, 6.17, 6.20, 6.21)
Abwasser (5.1, 5.2, 5.4, 5.7, 5.5, 5.11, 5.14, 5.15, 5.19, 5.20)
Kühlwasser (5.1, 5.13, 5.14, 5.17, 5.18, 5.22)
Lärm (4.12, 4.15,18.1),
gefährliche und wassergefährdende Stoffe (5.10, 5.11, 5.12, 5.16, 11.1, 11.2, 11.3, 11.4, 11.5, 11.6, 15.1, 15.2, 15.3, 15.4, 5.7, 15.5)
weitere Auflagen aus Bescheid (18.1)
Delegations- und Organisationspflichten (4.1, 4.4, 5.1, 18.1)
Berichtswesen (4.7, 4.9, 18.1)
wiederkehrende Messungen (4.2, 4.9, 4.13, 4.14, 5.4, 5.7, 18.1)
Prüfungen (4.9, 4.13, 4.14, 4.17, 4.18, 4.22, 5.10, 5.16, 18.1)
Boden und Wasser (z. B. HEL-Betankung) (5.10)</t>
  </si>
  <si>
    <t>Überwachung (4.1, 18.1)
Emissionen (4.2, 4.9, 4.11, 4.14, 18.1)
Abfälle (6.2, 6.3, 6.4, 6.6, 6.7, 6.8, 6.9, 6.10, 6.11, 6.12, 6.13, 6.14, 6.17, 6.20, 6.21)
Abwasser (5.1, 5.2, 5.4, 5.7, 5.5, 5.11, 5.14, 5.15, 5.19, 5.20)
Kühlwasser (5.1, 5.13, 5.14, 5.17, 5.18, 5.22)
Lärm (4.12, 4.15,18.1)
gefährliche und wassergefährdende Stoffe (5.10, 5.11, 5.12, 5.16, 11.1, 11.2, 11.3, 11.4, 11.5, 11.6, 15.1, 15.2, 15.3, 15.4, 5.7, 15.5)
weitere Auflagen aus Bescheid (18.1)
Delegations- und Organisationspflichten (4.1, 4.4, 5.1, 18.1)
Berichtswesen (4.7, 4.9, 18.1)
wiederkehrende Messungen (4.2, 4.9, 4.13, 4.14, 5.4, 5.7, 18.1)
Prüfungen (4.9, 4.13, 4.14, 4.17, 4.18, 4.22, 5.10, 5.16, 18.1)
Boden und Wasser (z. B. HEL-Betankung) (5.10)</t>
  </si>
  <si>
    <t>Überwachung (4.1, 4.2, 4.18, 4.22, 18.1)
Emissionen (4.2)
Abfälle (6.2, 6.3, 6.4, 6.6, 6.7, 6.8, 6.9, 6.10, 6.11, 6.12, 6.13, 6.14, 6.17, 6.20, 6.21)
Abwasser (Brennwerttechnik) (5.1, 5.2, 5.4, 5.7, 5.5, 5.11, 5.14, 5.15, 5.17, 5.20)
Lärm (4.15)
gefährliche und wassergefährdende Stoffe (5.10, 5.11, 5.12, 5.16, 11.1, 11.2, 11.3, 11.4, 11.5, 11.6, 15.1, 15.2, 15.3, 15.4, 5.7, 15.5)
ggf. weitere Auflagen aus Bescheid (18.1)
Delegations- und Organisationspflichten (4.1, 18.1)
Berichtswesen (4.2, 18.1)
wiederkehrende Messungen (4.2, 5.4, 5.7)
Prüfungen (4.17, 4.18, 4.22, 5.10, 5.16, 18.1)</t>
  </si>
  <si>
    <t>Überwachung (4.1, 18.1)
Emissionen (4.2, 4.14, 18.1)
Abfälle (6.2, 6.3, 6.4, 6.6, 6.7, 6.8, 6.9, 6.10, 6.11, 6.12, 6.13, 6.14, 6.17, 6.20, 6.21)
Abwasser (5.1, 5.2, 5.4, 5.7, 5.5, 5.11, 5.14, 5.15, 5.17, 5.20)
Kühlwasser (5.1, 5.13, 5.14, 5.17, 5.18, 5.22)
Lärm (4.12, 4.15, 18.1)
gefährliche und wassergefährdende Stoffe (5.10, 5.11, 5.12, 11.1, 11.2, 11.3, 11.4, 11.5, 11.6, 15.1, 15.2, 15.3, 15.4, 5.7, 15.5)
weitere Auflagen aus Bescheid (18.1)
Delegations- und Organisationspflichten (4.1, 4.4, 5.1, 18.1)
Berichtswesen (4.2, 4.7, 18.1)
wiederkehrende Messungen (4.2, 4.13, 4.14, 5.4, 5.7, 18.1)
Prüfungen (4.2, 4.13, 4.14, 4.17, 4.18, 4.22, 5.10, 18.1)
Boden und Wasser (z. B. HEL-Betankung) (5.10)</t>
  </si>
  <si>
    <t>Überwachung (4.1, 4.2, 4.18, 4.22, 18.1)
Emissionen (4.2)
Abfälle (6.2, 6.3, 6.4, 6.6, 6.7, 6.8, 6.9, 6.10, 6.11, 6.12, 6.13, 6.14, 6.17, 6.20, 6.21)
Abwasser (Brennwerttechnik) (5.1, 5.2, 5.4, 5.7, 5.5, 5.11, 5.14, 5.15, 5.17, 5.20)
Lärm (4.15)
gefährliche und wassergefährdende Stoffe (5.10, 5.11, 5.12, 11.1, 11.2, 11.3, 11.4, 11.5, 11.6, 15.1, 15.2, 15.3, 15.4, 5.7, 15.5)
ggf. Auflagen aus Bescheid (18.1)
Delegations- und Organisationspflichten (4.1, 5.1)
Berichtswesen (4.2)
wiederkehrende Messungen (4.2, 5.4, 5.7)
Prüfungen (4.17, 4.18, 4.22, 5.10)</t>
  </si>
  <si>
    <t>Überwachung (18.1)
Abwasser (5.1, 5.2, 5.4, 5.7, 5.5, 5.11, 5.14, 5.15, 5.17, 5.19, 5.20)
Lärm (4.15)
gefährliche und wassergefährdende Stoffe (5.10, 5.11, 5.12, 5.16, 11.1, 11.2, 11.3, 11.4, 11.5, 11.6, 15.1, 15.2, 15.3, 15.4, 5.7, 15.5)
ggf. Auflagen aus Bescheid (18.1)
Delegations- und Organisationspflichten (4.1)
Berichtswesen (18.1)
wiederkehrende Prüfungen (5.10, 5.16)
EMV (4.10)</t>
  </si>
  <si>
    <t>Kältemittel (12.1,  12.2, 12.3) 
gefährliche Stoffe (11.2) 
Abwasser Wasser (5.8 ,5.12, 5.13)  
Luft (4.1) 
Lärm (4.1, 4.11, 4.12, 4.15, 4.16)</t>
  </si>
  <si>
    <t xml:space="preserve">Emissionen (4.15, 18.2, 18.4)
Abfälle (6.2, 6.3, 6.6, 6.7, 6.8, 6.9, 6.10, 6.12, 6.13, 6.14, 6.17, 6.20, 6.21, 10.5)
Wasser/Abwasser (5.1, 5.2, 5.4, 5.7, 5.5, 5.11, 5.14, 5.15, 5.16, 5.19, 5.20, 18.3)
Lärm (4.12, 4.15,18.1)
gefährliche und wassergefährdende Stoffe (5.10, 5.11, 5.12, 5.16, 11.1, 11.2, 11.3, 11.4, 11.5, 11.6)
weitere Auflagen aus Baugenehmigung (18.2)
Delegations- und Organisationspflichten (4.1, 5.1, 10.1, 18.2, 18.3, 18.4)
Berichtswesen (4.7, 4.9, 5.23, 18.3, 18.4)
wiederkehrende Messungen (5.4, 5.7, 5.23, 18.2, 18.3)
Prüfungen (4.17, 4.18, 4.22, 5.10, 5.16, 18.4)
</t>
  </si>
  <si>
    <t>Trassenfreihaltung/Baumschnitt/Grünschnitt (2.1,  2.3, 2.5, 2.7, 2.10 evtl. auch 2.2, 2.6)</t>
  </si>
  <si>
    <t>Abwasser Wasser Wasserhaltung (5.8,  5.12, 5.13) 
Lärm (4.1, 4.11, 4.12, 4.15, 4.16)
Naturschutz/Tierschutz (2.10)
Lichtreflexion (4.25)</t>
  </si>
  <si>
    <t xml:space="preserve">Abwasser Wasser Wasserhaltung (5.8,  5.12, 5.13) 
Lärm (4.1, 4.11, 4.12, 4.15, 4.16)
</t>
  </si>
  <si>
    <t>Abwasser Wasser Wasserhaltung (5.8,  5.12, 5.13) 
Lärm (4.1, 4.11, 4.12, 4.15, 4.16)
Naturschutz/Tierschutz (2.10)</t>
  </si>
  <si>
    <t>Luft (4.1, 4.14)
Lärm (4.15)
Einleiten von Wasser aus Aufbereitungsanlagen(5.4)
Entnahme von Wasser aus oberirdischen Gewässern (5.13)
Grundwasserschutz (5.8)
Abfallverordnungen (6.17, 6.20)
Gefahrstoffe, Chemikalien (11.1)
EMV (4.10)</t>
  </si>
  <si>
    <t>Luft (4.14)
Lärm (4.15)
Grundwasserschutz (5.8)
Abfallverordnungen (6.17, 6.20)
Gefahrstoffe, Chemikalien (11.1)</t>
  </si>
  <si>
    <r>
      <t xml:space="preserve">Luft (4.14)
Lärm (4.15)
</t>
    </r>
    <r>
      <rPr>
        <sz val="11"/>
        <color theme="1"/>
        <rFont val="Arial"/>
        <family val="2"/>
      </rPr>
      <t>Abfallverordnungen (6.17, 6.20)
Gefahrstoffe, Chemikalien (11.1)
EMV (4.10)</t>
    </r>
  </si>
  <si>
    <t>Luft (4.14)
Lärm (4.15)
Grundwasserschutz (5.8)
Abfallverordnungen (6.17, 6.20)
Gefahrstoffe, Chemikalien (11.1)
EMV (4.10)</t>
  </si>
  <si>
    <t>ggf. Ergänzung Genehmigung (1.1, 1.2, 4.1, 4.2, 4.3, 4.5, 4.11)
s. ggf. Planung und Bau</t>
  </si>
  <si>
    <t>ggf. Ergänzung Genehmigung (1.1, 1.2, 4.1, 4.2, 4.3, 4.5, 4.11) s. ggf. Planung und Bau</t>
  </si>
  <si>
    <t>ggf. Ergänzung Genehmigung (4.1, 4.3, 4.5)
s. ggf. Planung und Bau</t>
  </si>
  <si>
    <t>Kältemittel (12.1, 12.2, 12.3) gefährliche Stoffe (11.2) Abwasser Wasser (5.8, 5.12, 5.13)  
Luft (4.1) 
Lärm (4.1, 4.11, 4.12, 4.15, 4.16)</t>
  </si>
  <si>
    <t>ggf. Ergänzung Genehmigung (18.2,18.3, 18.4)
s. ggf. Planung und Bau</t>
  </si>
  <si>
    <t>Abwasser Wasser Wasserhaltung (5.8, 5.12, 5.13, 5.14) 
Luft (4.1) 
Lärm (4.1, 4.11, 4.12, 4.15, 4.16)
Boden Naturschutz (2.1, 2.2, 2.5, 2.6, 2.10) 
Abfall (6.14, 6.17, 6.19, 6.25, 6.27)</t>
  </si>
  <si>
    <t>Abwasser Wasser Wasserhaltung (5.1,5.8, 5.12, 5.13, 5.14) 
gefährliche Strahlung (7.1, 7.2)
Luft (4.1) 
Lärm (4.1, 4.11, 4.12, 4.15, 4.16)
Boden Naturschutz (2.1, 2.2, 2.5, 2.10) 
Abfall (6.14, 6.16, 6.19, 6.20, 6.27)
Wärmedämmung (3.7) Lichtreflexion (4.25)</t>
  </si>
  <si>
    <t xml:space="preserve">Abwasser Wasser Wasserhaltung (5.1, 5.8, 5.12, 5.13, 5.14) 
Luft (4.1) 
Lärm (4.1, 4.11, 4.12, 4.15, 4.16) Abfall (6.14, 6.16, 6.19, 6.20,  6.27) </t>
  </si>
  <si>
    <t>Abwasser Wasser Wasserhaltung (5.1, 5.8, 5.12, 5.13, 5.14)
Luft (4.1) 
Lärm (4.1, 4.11, 4.12, 4.15, 4.16) Boden (8.1 - 8.4) 
Naturschutz (2.1, 2.2, 2.5, 2.10) Abfall (6.14, 6.16, 6.19, 6.20, 6.27)
Wärmedämmung (3.7)</t>
  </si>
  <si>
    <t>Kältemittel (12.1, 12.2, 12.3) gefährliche Stoffe (11.2) 
Abwasser Wasser (5.8, 5.12, 5.13)  
Luft (4.1) 
Lärm (4.1, 4.11, 4.12, 4.15, 4.16)</t>
  </si>
  <si>
    <t xml:space="preserve">Abwasser Wasser Wasserhaltung (5.8, 5.12, 5.13, 5.14) 
Luft (4.1) 
Lärm (4.1, 4.11, 4.12, 4.15,  4.16)
Boden Naturschutz (2.1, 2.2, 2.5, 2.6, 2.10) 
Abfall (6.14, 6.17, 6.19, 6.25, 6.27) </t>
  </si>
  <si>
    <t xml:space="preserve">Abwasser (5.4, 5.7, 5.12, 5.13,  5.20) </t>
  </si>
  <si>
    <t>Abwasser Wasser Wasserhaltung (5.1,5.8, 5.12, 5.13, 5.14) 
gefährliche Strahlung (7.1, 7.2)
Luft (4.1) 
Lärm (4.1, 4.11, 4.12, 4.15, 4.16)
Boden Naturschutz (2.1, 2.2, 2.5, 2.10) 
Abfall (6.14, 6.16, 6.19, 6.20, 6.27)
Wärmedämmung (3.7)</t>
  </si>
  <si>
    <t>Abwasser Wasser Wasserhaltung (5.8, 5.12, 5.13, 5.14) 
Lärm (4.1, 4.11, 4.12, 4.15, 4.16)</t>
  </si>
  <si>
    <t>Abwasser Wasser Wasserhaltung (5.1, 5.8, 5.12, 5.13, 5.14)
Luft (4.1) 
Lärm (4.1, 4.11, 4.12, 4.15, 4.16) Boden (8.1 - 8.4) 
Naturschutz (2.1, 2.2, 2.5, 2.10) Abfall (6.14, 6.16, 6.19, 6.20, 6.27)
Wärmedämmung (3.7) 
Störfallverordnung (4.8)
Umweltschadensgesetz (13.1) 
Umwelthaftungsgesetz (14.1)</t>
  </si>
  <si>
    <t>Beantragung/Anzeige Stilllegung (4.1, 4.2, 4.17, 4.18, 4.22, 3.1, 3.2, 3.14)
Abfall (6.2, 6.3, 6.4, 6.6, 6.7, 6.8, 6.9, 6.10, 6.11, 6.12, 6.13, 6.14, 6.17, 6.20, 6.21)
ggf. Zustandsbericht  (8.1, 8.2, 8.3, 8.4)
Naturschutz  (2.1, 2.5, 2.7, 2.9, 2.10)
Flächenentsiegelung (5.1, 5.8)
Luft (Staub) (4.1, 4.19, 4.23)
Lärm (4.1, 4.12, 4.15, 4.16, 4.19, 4.23)</t>
  </si>
  <si>
    <t>Beantragung/Anzeige Stilllegung (4.1, 4.2, 4.17, 4.18, 4.22, 3.1, 3.2, 3.14)
Abfall (6.2, 6.3, 6.4, 6.6, 6.7, 6.8, 6.9, 6.10, 6.11, 6.12, 6.13, 6.14, 6.17, 6.20, 6.21)
ggf. Zustandsbericht (8.1, 8.2, 8.3, 8.4)
Naturschutz (2.1, 2.5, 2.7, 2.9, 2.10)
Flächenentsiegelung (5.1, 5.8)
Luft (Staub, Gerüche) (4.1, 4.19, 4.23)
Lärm (4.1, 4.12, 4.15, 4.16, 4.19, 4.23)</t>
  </si>
  <si>
    <t>Anzeige (4.1, 4.2, 4.17, 4.18, 4.22)
Gefährliche Stoffe (Asbest etc.) (11.1)
Abwasser (5.1, 5.2, 5.4, 5.7, 5.5, 5.11, 5.14, 5.15, 5.17, 5.19, 5.20),
Boden (8.1, 8.2, 8.3, 8.4)
Abfall (6.2, 6.3, 6.4, 6.6, 6.7, 6.8, 6.9, 6.10, 6.11, 6.12, 6.13, 6.14, 6.17, 6.20, 6.21)
Lärm (4.1)
Luft (4.1)
Altlasten (8.1, 8.2, 8.3, 8.4)</t>
  </si>
  <si>
    <t>Anzeige (4.1),
Gefährliche Stoffe (Asbest etc.) (11.1)
Abwasser (5.1, 5.2, 5.4, 5.7, 5.5, 5.11, 5.14, 5.15, 5.17, 5.19, 5.20)
Boden (8.1, 8.2, 8.3, 8.4)
Abfall (6.2, 6.3, 6.4, 6.6, 6.7, 6.8, 6.9, 6.10, 6.11, 6.12, 6.13, 6.14, 6.17, 6.20, 6.21)
Lärm (4.1)
Luft (4.1)</t>
  </si>
  <si>
    <t>Anzeige (10.1)
Baustellenabfall (6.1, 6.22, 10.5)
Lärm (4.12, 4.15, 4.16, 4.19, 4.23, 4.25, 18.2)
gefährliche Stoffe (5.10, 5.12, 11.1, 11.2, 11.3, 11.4, 11.5, 11.6)
Wasser (5.1, 5.10, 5.12, 5.14, 18.3)
Flächensanierung (8.1, 8.2, 8.3, 8.4, 18.4)</t>
  </si>
  <si>
    <t xml:space="preserve">Abwasser (5.4, 5.7,  5.12, 5.13, 5.20) 
Lärm (4.1, 4.11, 4.12, 4.15, 4.16) 
Abfall (6.14, 6.17, 6.19, 6.25, 6.27) </t>
  </si>
  <si>
    <t>Baustellenabfall (6.1 - 6.22)
Lärm (4.12, 4.15, 4.16, 4.19, 4.23, 4.25, 18.2)
gefährliche Stoffe (5.10, 5.12, 11.1, 11.2, 11.3, 11.4, 11.5, 11.6)
Wasser (5.1, 5.10, 5.12, 5.14, 18.3)
Flächensanierung (8.1, 8.2, 8.3, 8.4, 18.4)</t>
  </si>
  <si>
    <t xml:space="preserve">Baustellenabfall (6.1 - 6.22)
Lärm (4.12, 4.15, 4.16, 4.19, 4.23, 4.25, 18.2)
gefährliche Stoffe (5.10, 5.12, 11.1, 11.2, 11.3, 11.4, 11.5, 11.6)
Wasser (5.1, 5.10, 5.12, 5.14, 18.3)
</t>
  </si>
  <si>
    <t xml:space="preserve">Abwasser Wasser Wasserhaltung (5.1, 5.8, 5.12, 5.13, 5.14) 
Luft (4.1) 
Lärm (4.1, 4.11, 4.12, 4.15, 4.16) 
Abfall (6.14, 6.16, 6.19, 6.20,  6.27) </t>
  </si>
  <si>
    <t xml:space="preserve">Abwasser Wasser Wasserhaltung (5.1, 5.8, 5.12, 5.13, 5.14)
Luft (4.1) 
Lärm (4.1, 4.11, 4.12, 4.15, 4.16) 
Boden (8.1 - 8.4) 
Naturschutz (2.1, 2.2, 2.5, 2.10) 
Abfall (6.14, 6.16, 6.19, 6.20, 6.27)
Wärmedämmung (3.7) 
</t>
  </si>
  <si>
    <t>Abwasser Wasser Wasserhaltung (5.1, 5.8, 5.12, 5.13, 5.14)
Luft (4.1) 
Lärm (4.1, 4.11, 4.12, 4.15, 4.16) 
Boden (8.1 - 8.4) 
Naturschutz (2.1, 2.2, 2.5, 2.10) 
Abfall (6.14, 6.16, 6.19, 6.20, 6.27)
Wärmedämmung (3.7)</t>
  </si>
  <si>
    <t>Bemer-kung Typ</t>
  </si>
  <si>
    <t>Absorptions-kälteanlagen / lokale Kältenetze</t>
  </si>
  <si>
    <t>sonstige Anlagen</t>
  </si>
  <si>
    <t>Gebrauchswarm-wasserbereiter</t>
  </si>
  <si>
    <t>Nicht-bestimmungs-gemäßer Betrieb und Störungs-/Notfall-management</t>
  </si>
  <si>
    <t>Medienaustritt (Dampf, Heißwasser, Brennstoffe, Rauchgase, Abfälle ...)
Brand 
Löschwasser
Partikelauswurf Staubentwicklung
Lärm (4.1, 4.8, 4.19, 4.20, 5.12, 5.21, 5.22, 6.2, 6.3, 6.4, 6.6, 6.7, 6.8, 6.9, 6.10, 6.11, 6.12, 6.13, 6.14, 6.17, 6.20, 6.21)</t>
  </si>
  <si>
    <t>Medienaustritt (Dampf, Heißwasser, Brennstoffe, Rauchgase, Abfälle ...)
Brand 
Löschwasser
Partikelauswurf 
Staubentwicklung
Lärm  (4.1, 4.8, 4.19, 4.20, 5.12, 5.21, 5.22, 6.2, 6.3, 6.4, 6.6, 6.7, 6.8, 6.9, 6.10, 6.11, 6.12, 6.13, 6.14, 6.17, 6.20, 6.21)</t>
  </si>
  <si>
    <t>Medienaustritt (Dampf, Heißwasser, Brennstoffe, Rauchgase, Abfälle ...)
Brand 
Löschwasser
Partikelauswurf 
Staubentwicklung
Lärm (4.1, 4.8, 4.19, 4.20, 5.12, 5.21, 5.22, 6.2, 6.3, 6.4, 6.6, 6.7, 6.8, 6.9, 6.10, 6.11, 6.12, 6.13, 6.14, 6.17, 6.20, 6.21)</t>
  </si>
  <si>
    <t>Medienaustritt (Dampf, Heißwasser, Brennstoffe, Rauchgase, Abfälle ...) 
Brand (allgemein) 
Brand am Förderband 
Löschwasser 
Partikelauswurf 
Staubentwicklung 
Lärm (4.1, 4.8, 4.19, 5.12, 5.21, 5.22, 6.2, 6.3, 6.4, 6.6, 6.7,  6.8, 6.9, 6.10, 6.11, 6.12, 6.13, 6.14, 6.17, 6.20, 6.21)
Ersatzbrennstoff</t>
  </si>
  <si>
    <t>Medienaustritt (Dampf, Heißwasser, Brennstoffe, Rauchgase, Abfälle ...)
Brand 
Löschwasser 
Partikelauswurf 
Staubentwicklung
Lärm (4.1, 4.19, 5.12, 5.21, 5.22, 6.2, 6.3, 6.4, 6.6, 6.7, 6.8, 6.9, 6.10, 6.11, 6.12, 6.13, 6.14, 6.17, 6.20, 6.21)</t>
  </si>
  <si>
    <t>Medienaustritt (Dampf, Heißwasser) 
Brand
Löschmedien 
Lärm (4.1, 5.12, 5.21, 5.22)</t>
  </si>
  <si>
    <t>Medienaustritt (Dampf, Heißwasser, wassergefährdende Stoffe) 
Brand 
Löschwasser (5.12, 5.21, 5.22, 6.2, 6.3, 6.4, 6.6, 6.7, 6.8, 6.9, 6.10, 6.11, 6.12, 6.13, 6.14, 6.17, 6.20, 6.21, 10.5)</t>
  </si>
  <si>
    <r>
      <t>Luft (Staub) (4.1, 4.19, 4.23)
Baulärm (4.1, 4.12, 4.15, 4.16, 4.19, 4.23)
Wasser (5.4, 5.8, 5.10</t>
    </r>
    <r>
      <rPr>
        <sz val="11"/>
        <rFont val="Arial"/>
        <family val="2"/>
      </rPr>
      <t>, 5.16</t>
    </r>
    <r>
      <rPr>
        <sz val="11"/>
        <color theme="1"/>
        <rFont val="Arial"/>
        <family val="2"/>
      </rPr>
      <t>)
Abfall (6.1, 6.17, 6.18, 6.20)
Strahlenschutz (7.1)
Gefahrstoffe (11.1, 11.5, 11.6)
Erlaubnisse/ Genehmigungen (18.2, 18.3)
Bau von Rohrleitungen nach ATV-DVWK-A 780</t>
    </r>
  </si>
  <si>
    <t>Wärmepumpen/
Kompressionskälte-anlagen (ohne Bauwerk)</t>
  </si>
  <si>
    <t>Verlegeverfahren</t>
  </si>
  <si>
    <t>Ordnungsrahmen</t>
  </si>
  <si>
    <t xml:space="preserve">Verordnung über Anlagen zum Umgang mit wassergefährden-den Stoffen und über Fachbetriebe (Anlagenverordnung - VAwS) </t>
  </si>
  <si>
    <t>Selbst-/Eigenüberwachungs-verordnungen</t>
  </si>
  <si>
    <t>Bestimmungen über den Schutz und die Nutzung von Oberflächengewässern und des Grund-wassers, außerdem Vorschriften über den Ausbau von Gewässern u. die wasserwirtschaft-liche Planung sowie den Hochwasserschutz</t>
  </si>
  <si>
    <t>Verordnung über Anlagen zum Umgang mit wassergefährden-den Stoffen und über Fachbetriebe (Anlagenverordnung)</t>
  </si>
  <si>
    <t>Matrix Umweltrelevanz FW-Anlagen / Prozesse &amp; Stoffe</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</si>
</sst>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Arial"/>
      <family val="2"/>
    </font>
    <font>
      <sz val="11"/>
      <color indexed="8"/>
      <name val="Arial"/>
      <family val="2"/>
    </font>
    <font>
      <b/>
      <sz val="11"/>
      <color indexed="8"/>
      <name val="Arial"/>
      <family val="2"/>
    </font>
    <font>
      <sz val="18"/>
      <color indexed="8"/>
      <name val="Arial"/>
      <family val="2"/>
    </font>
    <font>
      <b/>
      <sz val="12"/>
      <color indexed="63"/>
      <name val="Arial"/>
      <family val="2"/>
    </font>
    <font>
      <b/>
      <sz val="14"/>
      <color indexed="63"/>
      <name val="Arial"/>
      <family val="2"/>
    </font>
    <font>
      <sz val="11"/>
      <color indexed="63"/>
      <name val="Arial"/>
      <family val="2"/>
    </font>
    <font>
      <sz val="9"/>
      <color indexed="63"/>
      <name val="Arial"/>
      <family val="2"/>
    </font>
    <font>
      <b/>
      <sz val="16"/>
      <color indexed="8"/>
      <name val="Arial"/>
      <family val="2"/>
    </font>
    <font>
      <b/>
      <sz val="14"/>
      <color indexed="8"/>
      <name val="Arial"/>
      <family val="2"/>
    </font>
    <font>
      <sz val="8"/>
      <name val="Arial"/>
      <family val="2"/>
    </font>
    <font>
      <b/>
      <sz val="11"/>
      <color indexed="8"/>
      <name val="Arial"/>
      <family val="2"/>
    </font>
    <font>
      <sz val="11"/>
      <color indexed="10"/>
      <name val="Arial"/>
      <family val="2"/>
    </font>
    <font>
      <b/>
      <sz val="14"/>
      <color indexed="10"/>
      <name val="Arial"/>
      <family val="2"/>
    </font>
    <font>
      <b/>
      <sz val="11"/>
      <color rgb="FF3F3F3F"/>
      <name val="Arial"/>
      <family val="2"/>
    </font>
    <font>
      <sz val="11"/>
      <color rgb="FFFF0000"/>
      <name val="Arial"/>
      <family val="2"/>
    </font>
    <font>
      <b/>
      <sz val="14"/>
      <color rgb="FFFF0000"/>
      <name val="Arial"/>
      <family val="2"/>
    </font>
    <font>
      <b/>
      <sz val="11"/>
      <color rgb="FFFF0000"/>
      <name val="Arial"/>
      <family val="2"/>
    </font>
    <font>
      <sz val="11"/>
      <name val="Arial"/>
      <family val="2"/>
    </font>
    <font>
      <b/>
      <sz val="14"/>
      <name val="Arial"/>
      <family val="2"/>
    </font>
    <font>
      <b/>
      <sz val="11"/>
      <name val="Arial"/>
      <family val="2"/>
    </font>
    <font>
      <sz val="11"/>
      <color theme="1"/>
      <name val="Arial"/>
      <family val="2"/>
    </font>
    <font>
      <sz val="11"/>
      <color theme="1"/>
      <name val="Calibri"/>
      <family val="2"/>
    </font>
    <font>
      <b/>
      <sz val="11"/>
      <color theme="1"/>
      <name val="Arial"/>
      <family val="2"/>
    </font>
    <font>
      <i/>
      <sz val="11"/>
      <color theme="1"/>
      <name val="Arial"/>
      <family val="2"/>
    </font>
    <font>
      <b/>
      <i/>
      <sz val="14"/>
      <color indexed="10"/>
      <name val="Arial"/>
      <family val="2"/>
    </font>
    <font>
      <i/>
      <sz val="11"/>
      <name val="Arial"/>
      <family val="2"/>
    </font>
    <font>
      <sz val="12"/>
      <color indexed="63"/>
      <name val="Arial"/>
      <family val="2"/>
    </font>
    <font>
      <sz val="12"/>
      <color theme="1"/>
      <name val="Arial"/>
      <family val="2"/>
    </font>
    <font>
      <b/>
      <u/>
      <sz val="14"/>
      <color theme="1"/>
      <name val="Arial"/>
      <family val="2"/>
    </font>
    <font>
      <b/>
      <sz val="18"/>
      <color indexed="8"/>
      <name val="Arial"/>
      <family val="2"/>
    </font>
    <font>
      <b/>
      <sz val="12"/>
      <color theme="1"/>
      <name val="Arial"/>
      <family val="2"/>
    </font>
  </fonts>
  <fills count="8">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rgb="FFF2F2F2"/>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s>
  <cellStyleXfs count="5">
    <xf numFmtId="0" fontId="0" fillId="0" borderId="0"/>
    <xf numFmtId="0" fontId="14" fillId="6" borderId="10" applyNumberFormat="0" applyAlignment="0" applyProtection="0"/>
    <xf numFmtId="0" fontId="22" fillId="0" borderId="0"/>
    <xf numFmtId="0" fontId="21" fillId="0" borderId="0"/>
    <xf numFmtId="0" fontId="14" fillId="6" borderId="10" applyNumberFormat="0" applyAlignment="0" applyProtection="0"/>
  </cellStyleXfs>
  <cellXfs count="114">
    <xf numFmtId="0" fontId="0" fillId="0" borderId="0" xfId="0"/>
    <xf numFmtId="0" fontId="5" fillId="6" borderId="4" xfId="1" applyFont="1" applyBorder="1" applyAlignment="1">
      <alignment vertical="center" wrapText="1"/>
    </xf>
    <xf numFmtId="0" fontId="4" fillId="3" borderId="4" xfId="1" applyFont="1" applyFill="1" applyBorder="1" applyAlignment="1">
      <alignment vertical="center" wrapText="1"/>
    </xf>
    <xf numFmtId="0" fontId="6" fillId="2" borderId="3" xfId="1" applyFont="1" applyFill="1" applyBorder="1" applyAlignment="1">
      <alignment horizontal="justify" vertical="center" wrapText="1"/>
    </xf>
    <xf numFmtId="0" fontId="6" fillId="2" borderId="1" xfId="1" applyFont="1" applyFill="1" applyBorder="1" applyAlignment="1">
      <alignment vertical="center"/>
    </xf>
    <xf numFmtId="0" fontId="5" fillId="6" borderId="4" xfId="1" applyFont="1" applyBorder="1" applyAlignment="1">
      <alignment horizontal="center" vertical="center" wrapText="1"/>
    </xf>
    <xf numFmtId="0" fontId="14" fillId="2" borderId="2" xfId="1" applyFill="1" applyBorder="1" applyAlignment="1">
      <alignment horizontal="center" vertical="center" wrapText="1"/>
    </xf>
    <xf numFmtId="0" fontId="14" fillId="2" borderId="1" xfId="1" applyFill="1" applyBorder="1" applyAlignment="1">
      <alignment horizontal="center" vertical="center"/>
    </xf>
    <xf numFmtId="0" fontId="14" fillId="2" borderId="3" xfId="1" applyFill="1" applyBorder="1" applyAlignment="1">
      <alignment horizontal="center" vertical="center"/>
    </xf>
    <xf numFmtId="0" fontId="0" fillId="0" borderId="0" xfId="0" applyAlignment="1">
      <alignment vertical="center"/>
    </xf>
    <xf numFmtId="0" fontId="0" fillId="0" borderId="0" xfId="0" applyFill="1" applyAlignment="1">
      <alignment vertical="center"/>
    </xf>
    <xf numFmtId="0" fontId="0" fillId="0" borderId="0" xfId="0" applyFill="1"/>
    <xf numFmtId="49" fontId="9" fillId="0" borderId="1" xfId="0" applyNumberFormat="1" applyFont="1" applyFill="1" applyBorder="1" applyAlignment="1">
      <alignment horizontal="center" vertical="center"/>
    </xf>
    <xf numFmtId="0" fontId="6" fillId="2" borderId="2" xfId="1" applyFont="1" applyFill="1" applyBorder="1" applyAlignment="1">
      <alignment horizontal="justify" vertical="center" wrapText="1"/>
    </xf>
    <xf numFmtId="0" fontId="6" fillId="2" borderId="1" xfId="1" applyFont="1" applyFill="1" applyBorder="1" applyAlignment="1">
      <alignment vertical="center" wrapText="1"/>
    </xf>
    <xf numFmtId="0" fontId="0" fillId="0" borderId="0" xfId="0" applyAlignment="1">
      <alignment vertical="top"/>
    </xf>
    <xf numFmtId="0" fontId="11" fillId="0" borderId="0" xfId="0" applyFont="1"/>
    <xf numFmtId="0" fontId="0" fillId="0" borderId="0" xfId="0" applyAlignment="1">
      <alignment wrapText="1"/>
    </xf>
    <xf numFmtId="0" fontId="7" fillId="2" borderId="7" xfId="1" applyFont="1" applyFill="1" applyBorder="1" applyAlignment="1">
      <alignment horizontal="left" vertical="center" wrapText="1"/>
    </xf>
    <xf numFmtId="0" fontId="6" fillId="2" borderId="7" xfId="1" applyFont="1" applyFill="1" applyBorder="1" applyAlignment="1">
      <alignment horizontal="justify" vertical="center" wrapText="1"/>
    </xf>
    <xf numFmtId="49" fontId="9" fillId="5" borderId="1" xfId="0" applyNumberFormat="1" applyFont="1" applyFill="1" applyBorder="1" applyAlignment="1">
      <alignment horizontal="center" vertical="center" wrapText="1"/>
    </xf>
    <xf numFmtId="0" fontId="15" fillId="0" borderId="0" xfId="0" applyFont="1"/>
    <xf numFmtId="0" fontId="18" fillId="2" borderId="1" xfId="1" applyFont="1" applyFill="1" applyBorder="1" applyAlignment="1">
      <alignment vertical="center" wrapText="1"/>
    </xf>
    <xf numFmtId="0" fontId="0" fillId="0" borderId="0" xfId="0"/>
    <xf numFmtId="49" fontId="16" fillId="0" borderId="1" xfId="0" applyNumberFormat="1" applyFont="1" applyFill="1" applyBorder="1" applyAlignment="1">
      <alignment horizontal="center" vertical="center" wrapText="1"/>
    </xf>
    <xf numFmtId="0" fontId="18" fillId="0" borderId="0" xfId="0" applyFont="1"/>
    <xf numFmtId="0" fontId="19" fillId="0" borderId="1" xfId="0"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0" fontId="9" fillId="2" borderId="4" xfId="0" applyFont="1" applyFill="1" applyBorder="1" applyAlignment="1">
      <alignment horizontal="left" vertical="center" wrapText="1"/>
    </xf>
    <xf numFmtId="0" fontId="9" fillId="2" borderId="4" xfId="0" applyFont="1" applyFill="1" applyBorder="1" applyAlignment="1">
      <alignment horizontal="left" vertical="center"/>
    </xf>
    <xf numFmtId="0" fontId="9" fillId="0" borderId="4" xfId="0" applyFont="1" applyFill="1" applyBorder="1" applyAlignment="1">
      <alignment horizontal="left" vertical="center" wrapText="1"/>
    </xf>
    <xf numFmtId="0" fontId="9" fillId="0" borderId="1" xfId="0" applyFont="1" applyFill="1" applyBorder="1" applyAlignment="1">
      <alignment horizontal="center" vertical="top" wrapText="1"/>
    </xf>
    <xf numFmtId="0" fontId="0" fillId="0" borderId="0" xfId="0"/>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49" fontId="19" fillId="5"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49" fontId="19" fillId="7" borderId="1" xfId="0" applyNumberFormat="1" applyFont="1" applyFill="1" applyBorder="1" applyAlignment="1">
      <alignment horizontal="center" vertical="center" wrapText="1"/>
    </xf>
    <xf numFmtId="0" fontId="18" fillId="7" borderId="0" xfId="0" applyFont="1" applyFill="1"/>
    <xf numFmtId="0" fontId="23" fillId="0" borderId="0" xfId="0" applyFont="1"/>
    <xf numFmtId="0" fontId="0" fillId="4" borderId="2" xfId="0" applyFont="1" applyFill="1" applyBorder="1" applyAlignment="1">
      <alignment vertical="center" wrapText="1"/>
    </xf>
    <xf numFmtId="0" fontId="17" fillId="2" borderId="2" xfId="4" applyFont="1" applyFill="1" applyBorder="1" applyAlignment="1">
      <alignment vertical="center" wrapText="1"/>
    </xf>
    <xf numFmtId="0" fontId="14" fillId="2" borderId="4" xfId="1" applyFill="1" applyBorder="1" applyAlignment="1">
      <alignment horizontal="center" vertical="center"/>
    </xf>
    <xf numFmtId="0" fontId="14" fillId="2" borderId="5" xfId="1" applyFill="1" applyBorder="1" applyAlignment="1">
      <alignment horizontal="center" vertical="center"/>
    </xf>
    <xf numFmtId="0" fontId="17" fillId="2" borderId="4" xfId="1" applyFont="1" applyFill="1" applyBorder="1" applyAlignment="1">
      <alignment vertical="center"/>
    </xf>
    <xf numFmtId="0" fontId="14" fillId="2" borderId="2" xfId="1" applyFill="1" applyBorder="1" applyAlignment="1">
      <alignment horizontal="center" vertical="center"/>
    </xf>
    <xf numFmtId="0" fontId="18" fillId="0" borderId="1" xfId="0" applyFont="1" applyFill="1" applyBorder="1" applyAlignment="1">
      <alignment horizontal="left" vertical="top" wrapText="1"/>
    </xf>
    <xf numFmtId="0" fontId="18" fillId="4" borderId="2" xfId="0" applyFont="1" applyFill="1" applyBorder="1" applyAlignment="1">
      <alignment vertical="center" wrapText="1"/>
    </xf>
    <xf numFmtId="0" fontId="18" fillId="4" borderId="6" xfId="0" applyFont="1" applyFill="1" applyBorder="1" applyAlignment="1">
      <alignment vertical="center" wrapText="1"/>
    </xf>
    <xf numFmtId="0" fontId="20" fillId="2" borderId="2" xfId="1" applyFont="1" applyFill="1" applyBorder="1" applyAlignment="1">
      <alignment horizontal="center" vertical="center"/>
    </xf>
    <xf numFmtId="49" fontId="25" fillId="0" borderId="1" xfId="0" applyNumberFormat="1" applyFont="1" applyFill="1" applyBorder="1" applyAlignment="1">
      <alignment horizontal="center" vertical="center"/>
    </xf>
    <xf numFmtId="0" fontId="24" fillId="0" borderId="0" xfId="0" applyFont="1"/>
    <xf numFmtId="0" fontId="8" fillId="3" borderId="1" xfId="0" applyFont="1" applyFill="1" applyBorder="1" applyAlignment="1"/>
    <xf numFmtId="0" fontId="0" fillId="0" borderId="0" xfId="0"/>
    <xf numFmtId="0" fontId="14" fillId="2" borderId="1" xfId="1" applyFill="1" applyBorder="1" applyAlignment="1">
      <alignment horizontal="center" vertical="center"/>
    </xf>
    <xf numFmtId="0" fontId="6" fillId="2" borderId="2" xfId="1" applyFont="1" applyFill="1" applyBorder="1" applyAlignment="1">
      <alignment vertical="center" wrapText="1"/>
    </xf>
    <xf numFmtId="0" fontId="6" fillId="2" borderId="1" xfId="1" applyFont="1" applyFill="1" applyBorder="1" applyAlignment="1">
      <alignment vertical="center" wrapText="1"/>
    </xf>
    <xf numFmtId="0" fontId="6" fillId="2" borderId="3" xfId="1" applyFont="1" applyFill="1" applyBorder="1" applyAlignment="1">
      <alignment vertical="center" wrapText="1"/>
    </xf>
    <xf numFmtId="0" fontId="0" fillId="4" borderId="2" xfId="0" applyFont="1" applyFill="1" applyBorder="1" applyAlignment="1">
      <alignment vertical="center" wrapText="1"/>
    </xf>
    <xf numFmtId="0" fontId="0" fillId="4" borderId="2" xfId="0" applyFill="1" applyBorder="1" applyAlignment="1">
      <alignment vertical="center" wrapText="1"/>
    </xf>
    <xf numFmtId="0" fontId="6" fillId="2" borderId="1" xfId="1" applyFont="1" applyFill="1" applyBorder="1" applyAlignment="1">
      <alignment horizontal="left" vertical="center" wrapText="1"/>
    </xf>
    <xf numFmtId="0" fontId="6" fillId="2" borderId="2" xfId="1" applyFont="1" applyFill="1" applyBorder="1" applyAlignment="1">
      <alignment horizontal="left" vertical="top" wrapText="1"/>
    </xf>
    <xf numFmtId="0" fontId="0" fillId="2" borderId="4" xfId="0" applyFont="1" applyFill="1" applyBorder="1" applyAlignment="1">
      <alignment horizontal="left" vertical="center" wrapText="1"/>
    </xf>
    <xf numFmtId="0" fontId="6" fillId="2" borderId="2" xfId="1" applyFont="1" applyFill="1" applyBorder="1" applyAlignment="1">
      <alignment horizontal="left" vertical="center" wrapText="1"/>
    </xf>
    <xf numFmtId="0" fontId="18" fillId="0" borderId="1" xfId="0" applyFont="1" applyBorder="1" applyAlignment="1">
      <alignment vertical="top" wrapText="1"/>
    </xf>
    <xf numFmtId="0" fontId="18" fillId="0" borderId="1" xfId="0" applyFont="1" applyBorder="1" applyAlignment="1">
      <alignment horizontal="left" vertical="top"/>
    </xf>
    <xf numFmtId="0" fontId="18" fillId="0" borderId="1" xfId="0" applyFont="1" applyFill="1" applyBorder="1" applyAlignment="1">
      <alignment horizontal="left" vertical="top"/>
    </xf>
    <xf numFmtId="0" fontId="18" fillId="0" borderId="8" xfId="0" applyFont="1" applyFill="1" applyBorder="1" applyAlignment="1">
      <alignment horizontal="left" vertical="top" wrapText="1"/>
    </xf>
    <xf numFmtId="0" fontId="0" fillId="0" borderId="1" xfId="0" applyFill="1" applyBorder="1" applyAlignment="1">
      <alignment horizontal="left" vertical="top" wrapText="1"/>
    </xf>
    <xf numFmtId="0" fontId="18"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8" fillId="7" borderId="0" xfId="0" applyFont="1" applyFill="1" applyAlignment="1">
      <alignment horizontal="left" vertical="top" wrapText="1"/>
    </xf>
    <xf numFmtId="0" fontId="18" fillId="7" borderId="1" xfId="0" applyFont="1" applyFill="1" applyBorder="1" applyAlignment="1">
      <alignment horizontal="left" vertical="top" wrapText="1"/>
    </xf>
    <xf numFmtId="0" fontId="18" fillId="5" borderId="1" xfId="0" applyFont="1" applyFill="1" applyBorder="1" applyAlignment="1">
      <alignment horizontal="left" vertical="top" wrapText="1"/>
    </xf>
    <xf numFmtId="0" fontId="26" fillId="0" borderId="1" xfId="0" applyFont="1" applyFill="1" applyBorder="1" applyAlignment="1">
      <alignment horizontal="left" vertical="top" wrapText="1"/>
    </xf>
    <xf numFmtId="0" fontId="23" fillId="0" borderId="1" xfId="0" applyFont="1" applyFill="1" applyBorder="1" applyAlignment="1">
      <alignment horizontal="left" vertical="top" wrapText="1"/>
    </xf>
    <xf numFmtId="0" fontId="0" fillId="0" borderId="1" xfId="0" applyFill="1" applyBorder="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0" fillId="0" borderId="8" xfId="0" applyFill="1" applyBorder="1" applyAlignment="1">
      <alignment horizontal="left" vertical="top" wrapText="1"/>
    </xf>
    <xf numFmtId="0" fontId="15" fillId="0" borderId="1" xfId="0" applyFont="1" applyFill="1" applyBorder="1" applyAlignment="1">
      <alignment horizontal="left" vertical="top"/>
    </xf>
    <xf numFmtId="0" fontId="0" fillId="0" borderId="1" xfId="0" applyBorder="1" applyAlignment="1">
      <alignment horizontal="left" vertical="top"/>
    </xf>
    <xf numFmtId="0" fontId="2" fillId="0" borderId="1" xfId="0" applyFont="1" applyFill="1" applyBorder="1" applyAlignment="1">
      <alignment horizontal="left" vertical="top"/>
    </xf>
    <xf numFmtId="0" fontId="15" fillId="0" borderId="1" xfId="0" applyFont="1" applyFill="1" applyBorder="1" applyAlignment="1">
      <alignment horizontal="left" vertical="top" wrapText="1"/>
    </xf>
    <xf numFmtId="0" fontId="18" fillId="7" borderId="1" xfId="0" applyFont="1" applyFill="1" applyBorder="1" applyAlignment="1">
      <alignment horizontal="left" vertical="top"/>
    </xf>
    <xf numFmtId="0" fontId="12" fillId="0" borderId="1" xfId="0" applyFont="1" applyFill="1" applyBorder="1" applyAlignment="1">
      <alignment horizontal="left" vertical="top"/>
    </xf>
    <xf numFmtId="0" fontId="20" fillId="0" borderId="1" xfId="0" applyFont="1" applyFill="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horizontal="left" vertical="top"/>
    </xf>
    <xf numFmtId="0" fontId="2" fillId="5"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1" xfId="0" applyFont="1" applyFill="1" applyBorder="1" applyAlignment="1">
      <alignment horizontal="left" vertical="top"/>
    </xf>
    <xf numFmtId="0" fontId="23" fillId="0" borderId="1" xfId="0" applyFont="1" applyFill="1" applyBorder="1" applyAlignment="1">
      <alignment horizontal="left" vertical="top"/>
    </xf>
    <xf numFmtId="0" fontId="27" fillId="2" borderId="6" xfId="1" applyFont="1" applyFill="1" applyBorder="1" applyAlignment="1">
      <alignment horizontal="center" vertical="center" textRotation="90" wrapText="1"/>
    </xf>
    <xf numFmtId="0" fontId="28" fillId="0" borderId="7" xfId="0" applyFont="1" applyBorder="1" applyAlignment="1">
      <alignment horizontal="center" vertical="center" textRotation="90"/>
    </xf>
    <xf numFmtId="0" fontId="3" fillId="0" borderId="0" xfId="0" applyFont="1" applyAlignment="1">
      <alignment vertical="center"/>
    </xf>
    <xf numFmtId="0" fontId="3" fillId="0" borderId="9" xfId="0" applyFont="1" applyBorder="1" applyAlignment="1">
      <alignment vertical="center"/>
    </xf>
    <xf numFmtId="0" fontId="9" fillId="3" borderId="4" xfId="0" applyFont="1" applyFill="1" applyBorder="1"/>
    <xf numFmtId="0" fontId="6" fillId="2" borderId="6" xfId="1" applyFont="1" applyFill="1" applyBorder="1" applyAlignment="1">
      <alignment horizontal="center" vertical="center" textRotation="90" wrapText="1"/>
    </xf>
    <xf numFmtId="0" fontId="0" fillId="0" borderId="7" xfId="0" applyBorder="1" applyAlignment="1">
      <alignment horizontal="center" vertical="center" textRotation="90" wrapText="1"/>
    </xf>
    <xf numFmtId="0" fontId="28" fillId="0" borderId="5" xfId="0" applyFont="1" applyBorder="1" applyAlignment="1">
      <alignment horizontal="center" vertical="center" textRotation="90"/>
    </xf>
    <xf numFmtId="0" fontId="29" fillId="0" borderId="9" xfId="0" applyFont="1" applyFill="1" applyBorder="1" applyAlignment="1">
      <alignment vertical="center"/>
    </xf>
    <xf numFmtId="0" fontId="0" fillId="0" borderId="9" xfId="0" applyBorder="1" applyAlignment="1"/>
    <xf numFmtId="0" fontId="30" fillId="0" borderId="0" xfId="0" applyFont="1"/>
    <xf numFmtId="14" fontId="28" fillId="0" borderId="0" xfId="0" applyNumberFormat="1" applyFont="1"/>
    <xf numFmtId="0" fontId="29" fillId="0" borderId="0" xfId="0" applyFont="1" applyFill="1" applyBorder="1" applyAlignment="1">
      <alignment vertical="center"/>
    </xf>
    <xf numFmtId="0" fontId="0" fillId="0" borderId="0" xfId="0" applyBorder="1" applyAlignment="1"/>
    <xf numFmtId="0" fontId="0" fillId="0" borderId="7" xfId="0" applyBorder="1" applyAlignment="1">
      <alignment horizontal="center" vertical="center" textRotation="90"/>
    </xf>
    <xf numFmtId="14" fontId="31" fillId="0" borderId="0" xfId="0" applyNumberFormat="1" applyFont="1" applyAlignment="1">
      <alignment horizontal="left"/>
    </xf>
  </cellXfs>
  <cellStyles count="5">
    <cellStyle name="Ausgabe" xfId="1" builtinId="21"/>
    <cellStyle name="Ausgabe 2" xfId="4"/>
    <cellStyle name="Standard" xfId="0" builtinId="0"/>
    <cellStyle name="Standard 2" xfId="3"/>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Ordnungsrahmen!A1"/></Relationships>
</file>

<file path=xl/drawings/_rels/drawing2.xml.rels><?xml version="1.0" encoding="UTF-8" standalone="yes"?>
<Relationships xmlns="http://schemas.openxmlformats.org/package/2006/relationships"><Relationship Id="rId1" Type="http://schemas.openxmlformats.org/officeDocument/2006/relationships/hyperlink" Target="#'Anlagen-Prozesse'!A1"/></Relationships>
</file>

<file path=xl/drawings/drawing1.xml><?xml version="1.0" encoding="utf-8"?>
<xdr:wsDr xmlns:xdr="http://schemas.openxmlformats.org/drawingml/2006/spreadsheetDrawing" xmlns:a="http://schemas.openxmlformats.org/drawingml/2006/main">
  <xdr:twoCellAnchor>
    <xdr:from>
      <xdr:col>9</xdr:col>
      <xdr:colOff>1095376</xdr:colOff>
      <xdr:row>0</xdr:row>
      <xdr:rowOff>0</xdr:rowOff>
    </xdr:from>
    <xdr:to>
      <xdr:col>10</xdr:col>
      <xdr:colOff>2085904</xdr:colOff>
      <xdr:row>1</xdr:row>
      <xdr:rowOff>587375</xdr:rowOff>
    </xdr:to>
    <xdr:sp macro="" textlink="">
      <xdr:nvSpPr>
        <xdr:cNvPr id="7" name="Eine Ecke des Rechtecks schneiden und abrunden 6">
          <a:hlinkClick xmlns:r="http://schemas.openxmlformats.org/officeDocument/2006/relationships" r:id="rId1"/>
        </xdr:cNvPr>
        <xdr:cNvSpPr/>
      </xdr:nvSpPr>
      <xdr:spPr>
        <a:xfrm>
          <a:off x="17414876" y="0"/>
          <a:ext cx="3149528" cy="1174750"/>
        </a:xfrm>
        <a:prstGeom prst="snipRoundRect">
          <a:avLst/>
        </a:prstGeom>
        <a:solidFill>
          <a:srgbClr val="003285"/>
        </a:solidFill>
        <a:ln w="25400" cap="flat" cmpd="sng" algn="ctr">
          <a:solidFill>
            <a:srgbClr val="003285">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400" b="0" i="0" u="none" strike="noStrike" kern="0" cap="none" spc="0" normalizeH="0" baseline="0" noProof="0">
              <a:ln>
                <a:noFill/>
              </a:ln>
              <a:solidFill>
                <a:sysClr val="window" lastClr="FFFFFF"/>
              </a:solidFill>
              <a:effectLst/>
              <a:uLnTx/>
              <a:uFillTx/>
              <a:latin typeface="Arial"/>
              <a:ea typeface="+mn-ea"/>
              <a:cs typeface="+mn-cs"/>
            </a:rPr>
            <a:t>gehe zu Blatt</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400" b="1" i="0" u="none" strike="noStrike" kern="0" cap="none" spc="0" normalizeH="0" baseline="0" noProof="0">
              <a:ln>
                <a:noFill/>
              </a:ln>
              <a:solidFill>
                <a:sysClr val="window" lastClr="FFFFFF"/>
              </a:solidFill>
              <a:effectLst/>
              <a:uLnTx/>
              <a:uFillTx/>
              <a:latin typeface="Arial"/>
              <a:ea typeface="+mn-ea"/>
              <a:cs typeface="+mn-cs"/>
            </a:rPr>
            <a:t>Ordnungsrahmen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309556</xdr:colOff>
      <xdr:row>0</xdr:row>
      <xdr:rowOff>47632</xdr:rowOff>
    </xdr:from>
    <xdr:to>
      <xdr:col>6</xdr:col>
      <xdr:colOff>2712959</xdr:colOff>
      <xdr:row>1</xdr:row>
      <xdr:rowOff>260167</xdr:rowOff>
    </xdr:to>
    <xdr:sp macro="" textlink="">
      <xdr:nvSpPr>
        <xdr:cNvPr id="3" name="Eine Ecke des Rechtecks schneiden und abrunden 2">
          <a:hlinkClick xmlns:r="http://schemas.openxmlformats.org/officeDocument/2006/relationships" r:id="rId1"/>
        </xdr:cNvPr>
        <xdr:cNvSpPr/>
      </xdr:nvSpPr>
      <xdr:spPr>
        <a:xfrm>
          <a:off x="8322462" y="47632"/>
          <a:ext cx="2403403" cy="581629"/>
        </a:xfrm>
        <a:prstGeom prst="snipRoundRect">
          <a:avLst/>
        </a:prstGeom>
        <a:solidFill>
          <a:srgbClr val="003285"/>
        </a:solidFill>
        <a:ln w="25400" cap="flat" cmpd="sng" algn="ctr">
          <a:solidFill>
            <a:srgbClr val="003285">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400" b="0" i="0" u="none" strike="noStrike" kern="0" cap="none" spc="0" normalizeH="0" baseline="0" noProof="0">
              <a:ln>
                <a:noFill/>
              </a:ln>
              <a:solidFill>
                <a:sysClr val="window" lastClr="FFFFFF"/>
              </a:solidFill>
              <a:effectLst/>
              <a:uLnTx/>
              <a:uFillTx/>
              <a:latin typeface="Arial"/>
              <a:ea typeface="+mn-ea"/>
              <a:cs typeface="+mn-cs"/>
            </a:rPr>
            <a:t>gehe zu Blatt</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400" b="1" i="0" u="none" strike="noStrike" kern="0" cap="none" spc="0" normalizeH="0" baseline="0" noProof="0">
              <a:ln>
                <a:noFill/>
              </a:ln>
              <a:solidFill>
                <a:sysClr val="window" lastClr="FFFFFF"/>
              </a:solidFill>
              <a:effectLst/>
              <a:uLnTx/>
              <a:uFillTx/>
              <a:latin typeface="Arial"/>
              <a:ea typeface="+mn-ea"/>
              <a:cs typeface="+mn-cs"/>
            </a:rPr>
            <a:t>Anlagen-Prozesse</a:t>
          </a:r>
        </a:p>
      </xdr:txBody>
    </xdr:sp>
    <xdr:clientData/>
  </xdr:twoCellAnchor>
</xdr:wsDr>
</file>

<file path=xl/theme/theme1.xml><?xml version="1.0" encoding="utf-8"?>
<a:theme xmlns:a="http://schemas.openxmlformats.org/drawingml/2006/main" name="SWM_Standard">
  <a:themeElements>
    <a:clrScheme name="SWM_Standard">
      <a:dk1>
        <a:sysClr val="windowText" lastClr="000000"/>
      </a:dk1>
      <a:lt1>
        <a:sysClr val="window" lastClr="FFFFFF"/>
      </a:lt1>
      <a:dk2>
        <a:srgbClr val="003285"/>
      </a:dk2>
      <a:lt2>
        <a:srgbClr val="FFFFFF"/>
      </a:lt2>
      <a:accent1>
        <a:srgbClr val="003285"/>
      </a:accent1>
      <a:accent2>
        <a:srgbClr val="009FE3"/>
      </a:accent2>
      <a:accent3>
        <a:srgbClr val="76B82A"/>
      </a:accent3>
      <a:accent4>
        <a:srgbClr val="C0331D"/>
      </a:accent4>
      <a:accent5>
        <a:srgbClr val="F5C005"/>
      </a:accent5>
      <a:accent6>
        <a:srgbClr val="EE7A05"/>
      </a:accent6>
      <a:hlink>
        <a:srgbClr val="0000FF"/>
      </a:hlink>
      <a:folHlink>
        <a:srgbClr val="800080"/>
      </a:folHlink>
    </a:clrScheme>
    <a:fontScheme name="SWM_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tabSelected="1" zoomScale="60" zoomScaleNormal="60" zoomScaleSheetLayoutView="110" workbookViewId="0">
      <pane ySplit="5" topLeftCell="A6" activePane="bottomLeft" state="frozen"/>
      <selection activeCell="B1" sqref="B1"/>
      <selection pane="bottomLeft" activeCell="A2" sqref="A2"/>
    </sheetView>
  </sheetViews>
  <sheetFormatPr baseColWidth="10" defaultColWidth="11" defaultRowHeight="14.25" x14ac:dyDescent="0.2"/>
  <cols>
    <col min="1" max="1" width="10.75" customWidth="1"/>
    <col min="2" max="2" width="5.375" customWidth="1"/>
    <col min="3" max="3" width="18.875" customWidth="1"/>
    <col min="4" max="4" width="39.5" customWidth="1"/>
    <col min="5" max="5" width="28" customWidth="1"/>
    <col min="6" max="6" width="27.625" customWidth="1"/>
    <col min="7" max="7" width="20.625" customWidth="1"/>
    <col min="8" max="8" width="40.25" customWidth="1"/>
    <col min="9" max="9" width="23" customWidth="1"/>
    <col min="10" max="10" width="28.25" customWidth="1"/>
    <col min="11" max="11" width="28" customWidth="1"/>
    <col min="12" max="12" width="27.25" customWidth="1"/>
  </cols>
  <sheetData>
    <row r="1" spans="1:11" s="57" customFormat="1" ht="46.5" customHeight="1" x14ac:dyDescent="0.35">
      <c r="A1" s="108" t="s">
        <v>717</v>
      </c>
      <c r="F1" s="113">
        <v>42165</v>
      </c>
    </row>
    <row r="2" spans="1:11" s="57" customFormat="1" ht="59.25" customHeight="1" x14ac:dyDescent="0.2">
      <c r="A2" s="109"/>
    </row>
    <row r="3" spans="1:11" ht="20.25" x14ac:dyDescent="0.3">
      <c r="A3" s="100"/>
      <c r="B3" s="100"/>
      <c r="C3" s="100"/>
      <c r="D3" s="56" t="s">
        <v>14</v>
      </c>
      <c r="E3" s="56"/>
      <c r="F3" s="56"/>
      <c r="G3" s="56"/>
      <c r="H3" s="56"/>
      <c r="I3" s="56"/>
      <c r="J3" s="56"/>
      <c r="K3" s="56"/>
    </row>
    <row r="4" spans="1:11" ht="18" x14ac:dyDescent="0.25">
      <c r="A4" s="101"/>
      <c r="B4" s="101"/>
      <c r="C4" s="101"/>
      <c r="D4" s="102" t="s">
        <v>18</v>
      </c>
      <c r="E4" s="102"/>
      <c r="F4" s="102"/>
      <c r="G4" s="102" t="s">
        <v>17</v>
      </c>
      <c r="H4" s="102"/>
      <c r="I4" s="102"/>
      <c r="J4" s="102"/>
      <c r="K4" s="102"/>
    </row>
    <row r="5" spans="1:11" ht="63.75" thickBot="1" x14ac:dyDescent="0.25">
      <c r="A5" s="1" t="s">
        <v>697</v>
      </c>
      <c r="B5" s="5" t="s">
        <v>3</v>
      </c>
      <c r="C5" s="1" t="s">
        <v>0</v>
      </c>
      <c r="D5" s="2" t="s">
        <v>31</v>
      </c>
      <c r="E5" s="2" t="s">
        <v>15</v>
      </c>
      <c r="F5" s="2" t="s">
        <v>16</v>
      </c>
      <c r="G5" s="2" t="s">
        <v>124</v>
      </c>
      <c r="H5" s="2" t="s">
        <v>33</v>
      </c>
      <c r="I5" s="2" t="s">
        <v>34</v>
      </c>
      <c r="J5" s="2" t="s">
        <v>701</v>
      </c>
      <c r="K5" s="2" t="s">
        <v>24</v>
      </c>
    </row>
    <row r="6" spans="1:11" s="9" customFormat="1" ht="309" customHeight="1" thickBot="1" x14ac:dyDescent="0.25">
      <c r="A6" s="103" t="s">
        <v>599</v>
      </c>
      <c r="B6" s="6">
        <v>1</v>
      </c>
      <c r="C6" s="13" t="s">
        <v>1</v>
      </c>
      <c r="D6" s="51" t="s">
        <v>614</v>
      </c>
      <c r="E6" s="51" t="s">
        <v>622</v>
      </c>
      <c r="F6" s="51" t="s">
        <v>639</v>
      </c>
      <c r="G6" s="51" t="s">
        <v>645</v>
      </c>
      <c r="H6" s="51" t="s">
        <v>655</v>
      </c>
      <c r="I6" s="44" t="s">
        <v>671</v>
      </c>
      <c r="J6" s="44" t="s">
        <v>702</v>
      </c>
      <c r="K6" s="44" t="s">
        <v>686</v>
      </c>
    </row>
    <row r="7" spans="1:11" s="9" customFormat="1" ht="310.5" customHeight="1" thickBot="1" x14ac:dyDescent="0.25">
      <c r="A7" s="104"/>
      <c r="B7" s="7">
        <v>2</v>
      </c>
      <c r="C7" s="13" t="s">
        <v>483</v>
      </c>
      <c r="D7" s="51" t="s">
        <v>615</v>
      </c>
      <c r="E7" s="51" t="s">
        <v>623</v>
      </c>
      <c r="F7" s="51" t="s">
        <v>639</v>
      </c>
      <c r="G7" s="51" t="s">
        <v>645</v>
      </c>
      <c r="H7" s="51" t="s">
        <v>656</v>
      </c>
      <c r="I7" s="44" t="s">
        <v>671</v>
      </c>
      <c r="J7" s="62" t="s">
        <v>702</v>
      </c>
      <c r="K7" s="44" t="s">
        <v>686</v>
      </c>
    </row>
    <row r="8" spans="1:11" s="9" customFormat="1" ht="309.75" customHeight="1" thickBot="1" x14ac:dyDescent="0.25">
      <c r="A8" s="104"/>
      <c r="B8" s="7">
        <v>3</v>
      </c>
      <c r="C8" s="13" t="s">
        <v>484</v>
      </c>
      <c r="D8" s="51" t="s">
        <v>616</v>
      </c>
      <c r="E8" s="51" t="s">
        <v>624</v>
      </c>
      <c r="F8" s="51" t="s">
        <v>639</v>
      </c>
      <c r="G8" s="51" t="s">
        <v>576</v>
      </c>
      <c r="H8" s="51" t="s">
        <v>656</v>
      </c>
      <c r="I8" s="44" t="s">
        <v>671</v>
      </c>
      <c r="J8" s="62" t="s">
        <v>703</v>
      </c>
      <c r="K8" s="44" t="s">
        <v>686</v>
      </c>
    </row>
    <row r="9" spans="1:11" s="9" customFormat="1" ht="228.75" customHeight="1" thickBot="1" x14ac:dyDescent="0.25">
      <c r="A9" s="103" t="s">
        <v>599</v>
      </c>
      <c r="B9" s="7">
        <v>4</v>
      </c>
      <c r="C9" s="64" t="s">
        <v>600</v>
      </c>
      <c r="D9" s="51" t="s">
        <v>617</v>
      </c>
      <c r="E9" s="51" t="s">
        <v>625</v>
      </c>
      <c r="F9" s="51" t="s">
        <v>640</v>
      </c>
      <c r="G9" s="51" t="s">
        <v>577</v>
      </c>
      <c r="H9" s="51" t="s">
        <v>657</v>
      </c>
      <c r="I9" s="44" t="s">
        <v>123</v>
      </c>
      <c r="J9" s="62" t="s">
        <v>704</v>
      </c>
      <c r="K9" s="44" t="s">
        <v>584</v>
      </c>
    </row>
    <row r="10" spans="1:11" s="9" customFormat="1" ht="303" customHeight="1" thickBot="1" x14ac:dyDescent="0.25">
      <c r="A10" s="104"/>
      <c r="B10" s="7">
        <v>5</v>
      </c>
      <c r="C10" s="22" t="s">
        <v>336</v>
      </c>
      <c r="D10" s="51" t="s">
        <v>618</v>
      </c>
      <c r="E10" s="51" t="s">
        <v>626</v>
      </c>
      <c r="F10" s="44" t="s">
        <v>639</v>
      </c>
      <c r="G10" s="51" t="s">
        <v>646</v>
      </c>
      <c r="H10" s="44" t="s">
        <v>658</v>
      </c>
      <c r="I10" s="44" t="s">
        <v>672</v>
      </c>
      <c r="J10" s="44" t="s">
        <v>705</v>
      </c>
      <c r="K10" s="44" t="s">
        <v>687</v>
      </c>
    </row>
    <row r="11" spans="1:11" s="9" customFormat="1" ht="228.75" thickBot="1" x14ac:dyDescent="0.25">
      <c r="A11" s="104"/>
      <c r="B11" s="8">
        <v>6</v>
      </c>
      <c r="C11" s="3" t="s">
        <v>2</v>
      </c>
      <c r="D11" s="51" t="s">
        <v>619</v>
      </c>
      <c r="E11" s="51" t="s">
        <v>627</v>
      </c>
      <c r="F11" s="44" t="s">
        <v>32</v>
      </c>
      <c r="G11" s="51" t="s">
        <v>647</v>
      </c>
      <c r="H11" s="44" t="s">
        <v>659</v>
      </c>
      <c r="I11" s="44" t="s">
        <v>123</v>
      </c>
      <c r="J11" s="44" t="s">
        <v>706</v>
      </c>
      <c r="K11" s="44" t="s">
        <v>688</v>
      </c>
    </row>
    <row r="12" spans="1:11" s="9" customFormat="1" ht="171.75" thickBot="1" x14ac:dyDescent="0.25">
      <c r="A12" s="18"/>
      <c r="B12" s="46">
        <v>7</v>
      </c>
      <c r="C12" s="19" t="s">
        <v>334</v>
      </c>
      <c r="D12" s="44" t="s">
        <v>620</v>
      </c>
      <c r="E12" s="51" t="s">
        <v>628</v>
      </c>
      <c r="F12" s="44" t="s">
        <v>641</v>
      </c>
      <c r="G12" s="44" t="s">
        <v>648</v>
      </c>
      <c r="H12" s="51" t="s">
        <v>660</v>
      </c>
      <c r="I12" s="44" t="s">
        <v>673</v>
      </c>
      <c r="J12" s="44" t="s">
        <v>707</v>
      </c>
      <c r="K12" s="44" t="s">
        <v>689</v>
      </c>
    </row>
    <row r="13" spans="1:11" s="9" customFormat="1" ht="119.25" customHeight="1" thickBot="1" x14ac:dyDescent="0.25">
      <c r="A13" s="45"/>
      <c r="B13" s="53">
        <v>8</v>
      </c>
      <c r="C13" s="67" t="s">
        <v>710</v>
      </c>
      <c r="D13" s="51" t="s">
        <v>621</v>
      </c>
      <c r="E13" s="44" t="s">
        <v>629</v>
      </c>
      <c r="F13" s="44" t="s">
        <v>629</v>
      </c>
      <c r="G13" s="51" t="s">
        <v>649</v>
      </c>
      <c r="H13" s="44" t="s">
        <v>661</v>
      </c>
      <c r="I13" s="44" t="s">
        <v>674</v>
      </c>
      <c r="J13" s="44" t="s">
        <v>680</v>
      </c>
      <c r="K13" s="44" t="s">
        <v>503</v>
      </c>
    </row>
    <row r="14" spans="1:11" s="9" customFormat="1" ht="237.75" customHeight="1" thickBot="1" x14ac:dyDescent="0.25">
      <c r="A14" s="48"/>
      <c r="B14" s="46">
        <v>9</v>
      </c>
      <c r="C14" s="66" t="s">
        <v>482</v>
      </c>
      <c r="D14" s="52" t="s">
        <v>578</v>
      </c>
      <c r="E14" s="51" t="s">
        <v>630</v>
      </c>
      <c r="F14" s="51" t="s">
        <v>642</v>
      </c>
      <c r="G14" s="51" t="s">
        <v>650</v>
      </c>
      <c r="H14" s="51" t="s">
        <v>662</v>
      </c>
      <c r="I14" s="51" t="s">
        <v>675</v>
      </c>
      <c r="J14" s="51" t="s">
        <v>708</v>
      </c>
      <c r="K14" s="51" t="s">
        <v>690</v>
      </c>
    </row>
    <row r="15" spans="1:11" s="9" customFormat="1" ht="144.94999999999999" customHeight="1" thickBot="1" x14ac:dyDescent="0.25">
      <c r="A15" s="98" t="s">
        <v>711</v>
      </c>
      <c r="B15" s="49">
        <v>10</v>
      </c>
      <c r="C15" s="65" t="s">
        <v>4</v>
      </c>
      <c r="D15" s="44" t="s">
        <v>604</v>
      </c>
      <c r="E15" s="51" t="s">
        <v>631</v>
      </c>
      <c r="F15" s="44" t="s">
        <v>32</v>
      </c>
      <c r="G15" s="44" t="s">
        <v>651</v>
      </c>
      <c r="H15" s="44" t="s">
        <v>663</v>
      </c>
      <c r="I15" s="44" t="s">
        <v>35</v>
      </c>
      <c r="J15" s="44" t="s">
        <v>35</v>
      </c>
      <c r="K15" s="44" t="s">
        <v>504</v>
      </c>
    </row>
    <row r="16" spans="1:11" s="10" customFormat="1" ht="144.94999999999999" customHeight="1" thickBot="1" x14ac:dyDescent="0.25">
      <c r="A16" s="99"/>
      <c r="B16" s="8">
        <v>11</v>
      </c>
      <c r="C16" s="14" t="s">
        <v>5</v>
      </c>
      <c r="D16" s="44" t="s">
        <v>605</v>
      </c>
      <c r="E16" s="51" t="s">
        <v>631</v>
      </c>
      <c r="F16" s="44" t="s">
        <v>32</v>
      </c>
      <c r="G16" s="62" t="s">
        <v>651</v>
      </c>
      <c r="H16" s="62" t="s">
        <v>663</v>
      </c>
      <c r="I16" s="44" t="s">
        <v>35</v>
      </c>
      <c r="J16" s="44" t="s">
        <v>35</v>
      </c>
      <c r="K16" s="44" t="s">
        <v>504</v>
      </c>
    </row>
    <row r="17" spans="1:11" s="10" customFormat="1" ht="144.94999999999999" customHeight="1" thickBot="1" x14ac:dyDescent="0.25">
      <c r="A17" s="99"/>
      <c r="B17" s="7">
        <v>12</v>
      </c>
      <c r="C17" s="14" t="s">
        <v>6</v>
      </c>
      <c r="D17" s="62" t="s">
        <v>606</v>
      </c>
      <c r="E17" s="51" t="s">
        <v>631</v>
      </c>
      <c r="F17" s="44" t="s">
        <v>32</v>
      </c>
      <c r="G17" s="62" t="s">
        <v>651</v>
      </c>
      <c r="H17" s="62" t="s">
        <v>663</v>
      </c>
      <c r="I17" s="44" t="s">
        <v>35</v>
      </c>
      <c r="J17" s="44" t="s">
        <v>35</v>
      </c>
      <c r="K17" s="44" t="s">
        <v>505</v>
      </c>
    </row>
    <row r="18" spans="1:11" s="10" customFormat="1" ht="143.25" thickBot="1" x14ac:dyDescent="0.25">
      <c r="A18" s="99"/>
      <c r="B18" s="7">
        <v>13</v>
      </c>
      <c r="C18" s="14" t="s">
        <v>335</v>
      </c>
      <c r="D18" s="44" t="s">
        <v>32</v>
      </c>
      <c r="E18" s="44" t="s">
        <v>32</v>
      </c>
      <c r="F18" s="44" t="s">
        <v>32</v>
      </c>
      <c r="G18" s="44" t="s">
        <v>32</v>
      </c>
      <c r="H18" s="62" t="s">
        <v>663</v>
      </c>
      <c r="I18" s="51" t="s">
        <v>676</v>
      </c>
      <c r="J18" s="51" t="s">
        <v>681</v>
      </c>
      <c r="K18" s="51" t="s">
        <v>681</v>
      </c>
    </row>
    <row r="19" spans="1:11" s="10" customFormat="1" ht="144.94999999999999" customHeight="1" thickBot="1" x14ac:dyDescent="0.25">
      <c r="A19" s="105"/>
      <c r="B19" s="7">
        <v>14</v>
      </c>
      <c r="C19" s="14" t="s">
        <v>36</v>
      </c>
      <c r="D19" s="44" t="s">
        <v>607</v>
      </c>
      <c r="E19" s="51" t="s">
        <v>631</v>
      </c>
      <c r="F19" s="44" t="s">
        <v>32</v>
      </c>
      <c r="G19" s="44" t="s">
        <v>652</v>
      </c>
      <c r="H19" s="62" t="s">
        <v>663</v>
      </c>
      <c r="I19" s="44" t="s">
        <v>35</v>
      </c>
      <c r="J19" s="44" t="s">
        <v>35</v>
      </c>
      <c r="K19" s="44" t="s">
        <v>504</v>
      </c>
    </row>
    <row r="20" spans="1:11" s="9" customFormat="1" ht="72" thickBot="1" x14ac:dyDescent="0.25">
      <c r="A20" s="4"/>
      <c r="B20" s="7">
        <v>15</v>
      </c>
      <c r="C20" s="14" t="s">
        <v>37</v>
      </c>
      <c r="D20" s="44" t="s">
        <v>485</v>
      </c>
      <c r="E20" s="44" t="s">
        <v>32</v>
      </c>
      <c r="F20" s="44" t="s">
        <v>32</v>
      </c>
      <c r="G20" s="44" t="s">
        <v>32</v>
      </c>
      <c r="H20" s="44" t="s">
        <v>32</v>
      </c>
      <c r="I20" s="44" t="s">
        <v>32</v>
      </c>
      <c r="J20" s="44" t="s">
        <v>682</v>
      </c>
      <c r="K20" s="44" t="s">
        <v>691</v>
      </c>
    </row>
    <row r="21" spans="1:11" s="9" customFormat="1" ht="75.75" customHeight="1" thickBot="1" x14ac:dyDescent="0.25">
      <c r="A21" s="4"/>
      <c r="B21" s="8">
        <v>16</v>
      </c>
      <c r="C21" s="14" t="s">
        <v>700</v>
      </c>
      <c r="D21" s="44" t="s">
        <v>608</v>
      </c>
      <c r="E21" s="44" t="s">
        <v>632</v>
      </c>
      <c r="F21" s="44" t="s">
        <v>32</v>
      </c>
      <c r="G21" s="44" t="s">
        <v>32</v>
      </c>
      <c r="H21" s="44" t="s">
        <v>486</v>
      </c>
      <c r="I21" s="44" t="s">
        <v>486</v>
      </c>
      <c r="J21" s="44" t="s">
        <v>486</v>
      </c>
      <c r="K21" s="62" t="s">
        <v>691</v>
      </c>
    </row>
    <row r="22" spans="1:11" s="9" customFormat="1" ht="143.25" thickBot="1" x14ac:dyDescent="0.25">
      <c r="A22" s="98" t="s">
        <v>7</v>
      </c>
      <c r="B22" s="7">
        <v>17</v>
      </c>
      <c r="C22" s="14" t="s">
        <v>506</v>
      </c>
      <c r="D22" s="44" t="s">
        <v>609</v>
      </c>
      <c r="E22" s="51" t="s">
        <v>633</v>
      </c>
      <c r="F22" s="44" t="s">
        <v>32</v>
      </c>
      <c r="G22" s="44" t="s">
        <v>32</v>
      </c>
      <c r="H22" s="44" t="s">
        <v>665</v>
      </c>
      <c r="I22" s="44" t="s">
        <v>35</v>
      </c>
      <c r="J22" s="44" t="s">
        <v>35</v>
      </c>
      <c r="K22" s="44" t="s">
        <v>504</v>
      </c>
    </row>
    <row r="23" spans="1:11" s="9" customFormat="1" ht="157.5" thickBot="1" x14ac:dyDescent="0.25">
      <c r="A23" s="99"/>
      <c r="B23" s="7">
        <v>18</v>
      </c>
      <c r="C23" s="14" t="s">
        <v>507</v>
      </c>
      <c r="D23" s="44" t="s">
        <v>610</v>
      </c>
      <c r="E23" s="51" t="s">
        <v>634</v>
      </c>
      <c r="F23" s="44" t="s">
        <v>643</v>
      </c>
      <c r="G23" s="44" t="s">
        <v>653</v>
      </c>
      <c r="H23" s="62" t="s">
        <v>664</v>
      </c>
      <c r="I23" s="44" t="s">
        <v>35</v>
      </c>
      <c r="J23" s="44" t="s">
        <v>35</v>
      </c>
      <c r="K23" s="44" t="s">
        <v>508</v>
      </c>
    </row>
    <row r="24" spans="1:11" s="9" customFormat="1" ht="204.75" customHeight="1" thickBot="1" x14ac:dyDescent="0.25">
      <c r="A24" s="99"/>
      <c r="B24" s="7">
        <v>19</v>
      </c>
      <c r="C24" s="14" t="s">
        <v>509</v>
      </c>
      <c r="D24" s="44" t="s">
        <v>611</v>
      </c>
      <c r="E24" s="51" t="s">
        <v>635</v>
      </c>
      <c r="F24" s="62" t="s">
        <v>643</v>
      </c>
      <c r="G24" s="62" t="s">
        <v>653</v>
      </c>
      <c r="H24" s="62" t="s">
        <v>666</v>
      </c>
      <c r="I24" s="51" t="s">
        <v>677</v>
      </c>
      <c r="J24" s="51" t="s">
        <v>683</v>
      </c>
      <c r="K24" s="44" t="s">
        <v>35</v>
      </c>
    </row>
    <row r="25" spans="1:11" s="9" customFormat="1" ht="29.25" thickBot="1" x14ac:dyDescent="0.25">
      <c r="A25" s="99"/>
      <c r="B25" s="7">
        <v>20</v>
      </c>
      <c r="C25" s="14" t="s">
        <v>8</v>
      </c>
      <c r="D25" s="44" t="s">
        <v>510</v>
      </c>
      <c r="E25" s="44" t="s">
        <v>511</v>
      </c>
      <c r="F25" s="44" t="s">
        <v>32</v>
      </c>
      <c r="G25" s="44" t="s">
        <v>32</v>
      </c>
      <c r="H25" s="44" t="s">
        <v>32</v>
      </c>
      <c r="I25" s="44" t="s">
        <v>32</v>
      </c>
      <c r="J25" s="44" t="s">
        <v>35</v>
      </c>
      <c r="K25" s="44" t="s">
        <v>504</v>
      </c>
    </row>
    <row r="26" spans="1:11" s="9" customFormat="1" ht="29.25" thickBot="1" x14ac:dyDescent="0.25">
      <c r="A26" s="98" t="s">
        <v>9</v>
      </c>
      <c r="B26" s="7">
        <v>21</v>
      </c>
      <c r="C26" s="14" t="s">
        <v>10</v>
      </c>
      <c r="D26" s="44" t="s">
        <v>512</v>
      </c>
      <c r="E26" s="44" t="s">
        <v>511</v>
      </c>
      <c r="F26" s="44" t="s">
        <v>32</v>
      </c>
      <c r="G26" s="44" t="s">
        <v>32</v>
      </c>
      <c r="H26" s="44" t="s">
        <v>32</v>
      </c>
      <c r="I26" s="44" t="s">
        <v>32</v>
      </c>
      <c r="J26" s="44" t="s">
        <v>35</v>
      </c>
      <c r="K26" s="44" t="s">
        <v>504</v>
      </c>
    </row>
    <row r="27" spans="1:11" s="9" customFormat="1" ht="57.75" thickBot="1" x14ac:dyDescent="0.25">
      <c r="A27" s="99"/>
      <c r="B27" s="47">
        <v>22</v>
      </c>
      <c r="C27" s="14" t="s">
        <v>11</v>
      </c>
      <c r="D27" s="44" t="s">
        <v>512</v>
      </c>
      <c r="E27" s="44" t="s">
        <v>511</v>
      </c>
      <c r="F27" s="44" t="s">
        <v>32</v>
      </c>
      <c r="G27" s="44" t="s">
        <v>32</v>
      </c>
      <c r="H27" s="44" t="s">
        <v>32</v>
      </c>
      <c r="I27" s="44" t="s">
        <v>32</v>
      </c>
      <c r="J27" s="51" t="s">
        <v>684</v>
      </c>
      <c r="K27" s="44" t="s">
        <v>504</v>
      </c>
    </row>
    <row r="28" spans="1:11" s="9" customFormat="1" ht="133.5" customHeight="1" thickBot="1" x14ac:dyDescent="0.25">
      <c r="A28" s="99"/>
      <c r="B28" s="7">
        <v>23</v>
      </c>
      <c r="C28" s="14" t="s">
        <v>12</v>
      </c>
      <c r="D28" s="51" t="s">
        <v>601</v>
      </c>
      <c r="E28" s="51" t="s">
        <v>636</v>
      </c>
      <c r="F28" s="44" t="s">
        <v>644</v>
      </c>
      <c r="G28" s="44" t="s">
        <v>654</v>
      </c>
      <c r="H28" s="62" t="s">
        <v>654</v>
      </c>
      <c r="I28" s="51" t="s">
        <v>678</v>
      </c>
      <c r="J28" s="44" t="s">
        <v>35</v>
      </c>
      <c r="K28" s="44" t="s">
        <v>504</v>
      </c>
    </row>
    <row r="29" spans="1:11" s="9" customFormat="1" ht="143.25" thickBot="1" x14ac:dyDescent="0.25">
      <c r="A29" s="99"/>
      <c r="B29" s="7">
        <v>24</v>
      </c>
      <c r="C29" s="14" t="s">
        <v>13</v>
      </c>
      <c r="D29" s="51" t="s">
        <v>603</v>
      </c>
      <c r="E29" s="51" t="s">
        <v>636</v>
      </c>
      <c r="F29" s="44" t="s">
        <v>32</v>
      </c>
      <c r="G29" s="44" t="s">
        <v>32</v>
      </c>
      <c r="H29" s="44" t="s">
        <v>32</v>
      </c>
      <c r="I29" s="51" t="s">
        <v>694</v>
      </c>
      <c r="J29" s="44" t="s">
        <v>35</v>
      </c>
      <c r="K29" s="44" t="s">
        <v>504</v>
      </c>
    </row>
    <row r="30" spans="1:11" s="9" customFormat="1" ht="186" thickBot="1" x14ac:dyDescent="0.25">
      <c r="A30" s="98" t="s">
        <v>699</v>
      </c>
      <c r="B30" s="58">
        <v>25</v>
      </c>
      <c r="C30" s="59" t="s">
        <v>590</v>
      </c>
      <c r="D30" s="51" t="s">
        <v>602</v>
      </c>
      <c r="E30" s="62" t="s">
        <v>709</v>
      </c>
      <c r="F30" s="62" t="s">
        <v>591</v>
      </c>
      <c r="G30" s="62" t="s">
        <v>592</v>
      </c>
      <c r="H30" s="62" t="s">
        <v>667</v>
      </c>
      <c r="I30" s="63" t="s">
        <v>695</v>
      </c>
      <c r="J30" s="63" t="s">
        <v>685</v>
      </c>
      <c r="K30" s="62" t="s">
        <v>593</v>
      </c>
    </row>
    <row r="31" spans="1:11" s="9" customFormat="1" ht="243" thickBot="1" x14ac:dyDescent="0.25">
      <c r="A31" s="99"/>
      <c r="B31" s="58">
        <v>26</v>
      </c>
      <c r="C31" s="60" t="s">
        <v>594</v>
      </c>
      <c r="D31" s="63" t="s">
        <v>612</v>
      </c>
      <c r="E31" s="62" t="s">
        <v>637</v>
      </c>
      <c r="F31" s="62" t="s">
        <v>32</v>
      </c>
      <c r="G31" s="62" t="s">
        <v>595</v>
      </c>
      <c r="H31" s="62" t="s">
        <v>668</v>
      </c>
      <c r="I31" s="63" t="s">
        <v>596</v>
      </c>
      <c r="J31" s="63" t="s">
        <v>685</v>
      </c>
      <c r="K31" s="63" t="s">
        <v>692</v>
      </c>
    </row>
    <row r="32" spans="1:11" s="9" customFormat="1" ht="243" thickBot="1" x14ac:dyDescent="0.25">
      <c r="A32" s="99"/>
      <c r="B32" s="58">
        <v>27</v>
      </c>
      <c r="C32" s="60" t="s">
        <v>597</v>
      </c>
      <c r="D32" s="63" t="s">
        <v>613</v>
      </c>
      <c r="E32" s="62" t="s">
        <v>637</v>
      </c>
      <c r="F32" s="62" t="s">
        <v>32</v>
      </c>
      <c r="G32" s="62" t="s">
        <v>592</v>
      </c>
      <c r="H32" s="63" t="s">
        <v>669</v>
      </c>
      <c r="I32" s="63" t="s">
        <v>679</v>
      </c>
      <c r="J32" s="63" t="s">
        <v>685</v>
      </c>
      <c r="K32" s="63" t="s">
        <v>692</v>
      </c>
    </row>
    <row r="33" spans="1:11" s="9" customFormat="1" ht="186" thickBot="1" x14ac:dyDescent="0.25">
      <c r="A33" s="112"/>
      <c r="B33" s="58">
        <v>28</v>
      </c>
      <c r="C33" s="61" t="s">
        <v>698</v>
      </c>
      <c r="D33" s="62" t="s">
        <v>598</v>
      </c>
      <c r="E33" s="62" t="s">
        <v>638</v>
      </c>
      <c r="F33" s="62" t="s">
        <v>32</v>
      </c>
      <c r="G33" s="62" t="s">
        <v>592</v>
      </c>
      <c r="H33" s="63" t="s">
        <v>670</v>
      </c>
      <c r="I33" s="63" t="s">
        <v>696</v>
      </c>
      <c r="J33" s="63" t="s">
        <v>685</v>
      </c>
      <c r="K33" s="63" t="s">
        <v>693</v>
      </c>
    </row>
    <row r="34" spans="1:11" x14ac:dyDescent="0.2">
      <c r="A34" s="57"/>
      <c r="B34" s="57"/>
      <c r="C34" s="57"/>
      <c r="D34" s="57"/>
      <c r="E34" s="57"/>
      <c r="F34" s="57"/>
      <c r="G34" s="57"/>
      <c r="H34" s="57"/>
      <c r="I34" s="57"/>
      <c r="J34" s="57"/>
      <c r="K34" s="57"/>
    </row>
    <row r="35" spans="1:11" x14ac:dyDescent="0.2">
      <c r="E35" s="23"/>
    </row>
    <row r="36" spans="1:11" x14ac:dyDescent="0.2">
      <c r="E36" s="23"/>
    </row>
    <row r="37" spans="1:11" x14ac:dyDescent="0.2">
      <c r="E37" s="23"/>
    </row>
    <row r="38" spans="1:11" x14ac:dyDescent="0.2">
      <c r="E38" s="23" t="s">
        <v>401</v>
      </c>
    </row>
  </sheetData>
  <mergeCells count="9">
    <mergeCell ref="A22:A25"/>
    <mergeCell ref="A26:A29"/>
    <mergeCell ref="A3:C4"/>
    <mergeCell ref="G4:K4"/>
    <mergeCell ref="D4:F4"/>
    <mergeCell ref="A6:A8"/>
    <mergeCell ref="A9:A11"/>
    <mergeCell ref="A15:A19"/>
    <mergeCell ref="A30:A33"/>
  </mergeCells>
  <phoneticPr fontId="10" type="noConversion"/>
  <pageMargins left="0.23622047244094491" right="0.23622047244094491" top="0.82677165354330717" bottom="0.78740157480314965" header="0.31496062992125984" footer="0.31496062992125984"/>
  <pageSetup paperSize="8" scale="6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4"/>
  <sheetViews>
    <sheetView zoomScale="80" zoomScaleNormal="80" workbookViewId="0">
      <pane xSplit="4" ySplit="3" topLeftCell="E4" activePane="bottomRight" state="frozen"/>
      <selection pane="topRight" activeCell="G1" sqref="G1"/>
      <selection pane="bottomLeft" activeCell="A5" sqref="A5"/>
      <selection pane="bottomRight" sqref="A1:G1"/>
    </sheetView>
  </sheetViews>
  <sheetFormatPr baseColWidth="10" defaultColWidth="11" defaultRowHeight="14.25" x14ac:dyDescent="0.2"/>
  <cols>
    <col min="1" max="1" width="13.5" style="11" customWidth="1"/>
    <col min="2" max="2" width="9.125" style="11" customWidth="1"/>
    <col min="3" max="3" width="29.75" style="32" customWidth="1"/>
    <col min="4" max="4" width="20.375" style="32" customWidth="1"/>
    <col min="5" max="5" width="16" style="32" customWidth="1"/>
    <col min="6" max="6" width="16.75" style="32" customWidth="1"/>
    <col min="7" max="7" width="43.25" style="32" customWidth="1"/>
    <col min="8" max="16384" width="11" style="32"/>
  </cols>
  <sheetData>
    <row r="1" spans="1:7" ht="29.25" customHeight="1" x14ac:dyDescent="0.2">
      <c r="A1" s="106" t="s">
        <v>712</v>
      </c>
      <c r="B1" s="107"/>
      <c r="C1" s="107"/>
      <c r="D1" s="107"/>
      <c r="E1" s="107"/>
      <c r="F1" s="107"/>
      <c r="G1" s="107"/>
    </row>
    <row r="2" spans="1:7" s="57" customFormat="1" ht="29.25" customHeight="1" x14ac:dyDescent="0.2">
      <c r="A2" s="110"/>
      <c r="B2" s="111"/>
      <c r="C2" s="111"/>
      <c r="D2" s="111"/>
      <c r="E2" s="111"/>
      <c r="F2" s="111"/>
      <c r="G2" s="111"/>
    </row>
    <row r="3" spans="1:7" ht="54" x14ac:dyDescent="0.2">
      <c r="A3" s="30" t="s">
        <v>3</v>
      </c>
      <c r="B3" s="30" t="s">
        <v>45</v>
      </c>
      <c r="C3" s="28" t="s">
        <v>39</v>
      </c>
      <c r="D3" s="28" t="s">
        <v>47</v>
      </c>
      <c r="E3" s="28" t="s">
        <v>40</v>
      </c>
      <c r="F3" s="28" t="s">
        <v>38</v>
      </c>
      <c r="G3" s="29" t="s">
        <v>22</v>
      </c>
    </row>
    <row r="4" spans="1:7" ht="18" x14ac:dyDescent="0.2">
      <c r="A4" s="34">
        <v>1</v>
      </c>
      <c r="B4" s="34"/>
      <c r="C4" s="74" t="s">
        <v>101</v>
      </c>
      <c r="D4" s="72"/>
      <c r="E4" s="72"/>
      <c r="F4" s="81"/>
      <c r="G4" s="72"/>
    </row>
    <row r="5" spans="1:7" ht="42.75" x14ac:dyDescent="0.2">
      <c r="A5" s="34"/>
      <c r="B5" s="34" t="s">
        <v>46</v>
      </c>
      <c r="C5" s="72" t="s">
        <v>99</v>
      </c>
      <c r="D5" s="81" t="s">
        <v>100</v>
      </c>
      <c r="E5" s="72" t="s">
        <v>42</v>
      </c>
      <c r="F5" s="81" t="s">
        <v>44</v>
      </c>
      <c r="G5" s="72" t="s">
        <v>337</v>
      </c>
    </row>
    <row r="6" spans="1:7" ht="28.5" x14ac:dyDescent="0.2">
      <c r="A6" s="34"/>
      <c r="B6" s="34" t="s">
        <v>102</v>
      </c>
      <c r="C6" s="72" t="s">
        <v>103</v>
      </c>
      <c r="D6" s="81" t="s">
        <v>104</v>
      </c>
      <c r="E6" s="72" t="s">
        <v>43</v>
      </c>
      <c r="F6" s="81" t="s">
        <v>44</v>
      </c>
      <c r="G6" s="72" t="s">
        <v>338</v>
      </c>
    </row>
    <row r="7" spans="1:7" ht="18" x14ac:dyDescent="0.2">
      <c r="A7" s="34">
        <v>2</v>
      </c>
      <c r="B7" s="34"/>
      <c r="C7" s="82" t="s">
        <v>150</v>
      </c>
      <c r="D7" s="83"/>
      <c r="E7" s="72"/>
      <c r="F7" s="81"/>
      <c r="G7" s="72"/>
    </row>
    <row r="8" spans="1:7" ht="42.75" x14ac:dyDescent="0.2">
      <c r="A8" s="34"/>
      <c r="B8" s="34" t="s">
        <v>151</v>
      </c>
      <c r="C8" s="72" t="s">
        <v>152</v>
      </c>
      <c r="D8" s="81" t="s">
        <v>153</v>
      </c>
      <c r="E8" s="72" t="s">
        <v>42</v>
      </c>
      <c r="F8" s="81"/>
      <c r="G8" s="72" t="s">
        <v>339</v>
      </c>
    </row>
    <row r="9" spans="1:7" ht="57" x14ac:dyDescent="0.2">
      <c r="A9" s="34"/>
      <c r="B9" s="34" t="s">
        <v>154</v>
      </c>
      <c r="C9" s="72" t="s">
        <v>155</v>
      </c>
      <c r="D9" s="81" t="s">
        <v>156</v>
      </c>
      <c r="E9" s="72" t="s">
        <v>42</v>
      </c>
      <c r="F9" s="81"/>
      <c r="G9" s="72" t="s">
        <v>340</v>
      </c>
    </row>
    <row r="10" spans="1:7" ht="42.75" x14ac:dyDescent="0.2">
      <c r="A10" s="34"/>
      <c r="B10" s="34" t="s">
        <v>157</v>
      </c>
      <c r="C10" s="72" t="s">
        <v>158</v>
      </c>
      <c r="D10" s="81" t="s">
        <v>159</v>
      </c>
      <c r="E10" s="72" t="s">
        <v>42</v>
      </c>
      <c r="F10" s="81"/>
      <c r="G10" s="72" t="s">
        <v>341</v>
      </c>
    </row>
    <row r="11" spans="1:7" ht="57" x14ac:dyDescent="0.2">
      <c r="A11" s="34"/>
      <c r="B11" s="34" t="s">
        <v>160</v>
      </c>
      <c r="C11" s="72" t="s">
        <v>161</v>
      </c>
      <c r="D11" s="81" t="s">
        <v>162</v>
      </c>
      <c r="E11" s="72" t="s">
        <v>42</v>
      </c>
      <c r="F11" s="81"/>
      <c r="G11" s="72" t="s">
        <v>342</v>
      </c>
    </row>
    <row r="12" spans="1:7" ht="18" x14ac:dyDescent="0.2">
      <c r="A12" s="34"/>
      <c r="B12" s="34" t="s">
        <v>163</v>
      </c>
      <c r="C12" s="72" t="s">
        <v>164</v>
      </c>
      <c r="D12" s="81" t="s">
        <v>165</v>
      </c>
      <c r="E12" s="72" t="s">
        <v>43</v>
      </c>
      <c r="F12" s="81"/>
      <c r="G12" s="72" t="s">
        <v>343</v>
      </c>
    </row>
    <row r="13" spans="1:7" ht="18" x14ac:dyDescent="0.2">
      <c r="A13" s="34"/>
      <c r="B13" s="34" t="s">
        <v>166</v>
      </c>
      <c r="C13" s="72" t="s">
        <v>167</v>
      </c>
      <c r="D13" s="81" t="s">
        <v>168</v>
      </c>
      <c r="E13" s="72" t="s">
        <v>43</v>
      </c>
      <c r="F13" s="81"/>
      <c r="G13" s="72" t="s">
        <v>343</v>
      </c>
    </row>
    <row r="14" spans="1:7" ht="28.5" x14ac:dyDescent="0.2">
      <c r="A14" s="34"/>
      <c r="B14" s="34" t="s">
        <v>169</v>
      </c>
      <c r="C14" s="72" t="s">
        <v>170</v>
      </c>
      <c r="D14" s="81"/>
      <c r="E14" s="72" t="s">
        <v>460</v>
      </c>
      <c r="F14" s="81"/>
      <c r="G14" s="72" t="s">
        <v>537</v>
      </c>
    </row>
    <row r="15" spans="1:7" ht="28.5" x14ac:dyDescent="0.2">
      <c r="A15" s="34"/>
      <c r="B15" s="34" t="s">
        <v>289</v>
      </c>
      <c r="C15" s="72" t="s">
        <v>586</v>
      </c>
      <c r="D15" s="81"/>
      <c r="E15" s="72"/>
      <c r="F15" s="81"/>
      <c r="G15" s="72" t="s">
        <v>538</v>
      </c>
    </row>
    <row r="16" spans="1:7" ht="28.5" x14ac:dyDescent="0.2">
      <c r="A16" s="34"/>
      <c r="B16" s="34" t="s">
        <v>290</v>
      </c>
      <c r="C16" s="84" t="s">
        <v>288</v>
      </c>
      <c r="D16" s="81"/>
      <c r="E16" s="72"/>
      <c r="F16" s="81"/>
      <c r="G16" s="72" t="s">
        <v>585</v>
      </c>
    </row>
    <row r="17" spans="1:7" s="21" customFormat="1" ht="57" x14ac:dyDescent="0.2">
      <c r="A17" s="24"/>
      <c r="B17" s="39" t="s">
        <v>417</v>
      </c>
      <c r="C17" s="70" t="s">
        <v>391</v>
      </c>
      <c r="D17" s="70" t="s">
        <v>513</v>
      </c>
      <c r="E17" s="50" t="s">
        <v>42</v>
      </c>
      <c r="F17" s="85"/>
      <c r="G17" s="73" t="s">
        <v>539</v>
      </c>
    </row>
    <row r="18" spans="1:7" ht="18" x14ac:dyDescent="0.2">
      <c r="A18" s="33">
        <v>3</v>
      </c>
      <c r="B18" s="34"/>
      <c r="C18" s="74" t="s">
        <v>19</v>
      </c>
      <c r="D18" s="86"/>
      <c r="E18" s="72"/>
      <c r="F18" s="81"/>
      <c r="G18" s="72"/>
    </row>
    <row r="19" spans="1:7" ht="71.25" x14ac:dyDescent="0.2">
      <c r="A19" s="31"/>
      <c r="B19" s="27" t="s">
        <v>291</v>
      </c>
      <c r="C19" s="69" t="s">
        <v>364</v>
      </c>
      <c r="D19" s="69" t="s">
        <v>365</v>
      </c>
      <c r="E19" s="50" t="s">
        <v>42</v>
      </c>
      <c r="F19" s="70" t="s">
        <v>44</v>
      </c>
      <c r="G19" s="73" t="s">
        <v>540</v>
      </c>
    </row>
    <row r="20" spans="1:7" ht="71.25" x14ac:dyDescent="0.2">
      <c r="A20" s="31"/>
      <c r="B20" s="27" t="s">
        <v>292</v>
      </c>
      <c r="C20" s="50" t="s">
        <v>366</v>
      </c>
      <c r="D20" s="70" t="s">
        <v>367</v>
      </c>
      <c r="E20" s="50" t="s">
        <v>43</v>
      </c>
      <c r="F20" s="70" t="s">
        <v>44</v>
      </c>
      <c r="G20" s="50" t="s">
        <v>368</v>
      </c>
    </row>
    <row r="21" spans="1:7" ht="57" x14ac:dyDescent="0.2">
      <c r="A21" s="31"/>
      <c r="B21" s="27" t="s">
        <v>293</v>
      </c>
      <c r="C21" s="50" t="s">
        <v>369</v>
      </c>
      <c r="D21" s="70" t="s">
        <v>370</v>
      </c>
      <c r="E21" s="50" t="s">
        <v>42</v>
      </c>
      <c r="F21" s="70" t="s">
        <v>44</v>
      </c>
      <c r="G21" s="50" t="s">
        <v>371</v>
      </c>
    </row>
    <row r="22" spans="1:7" ht="42.75" x14ac:dyDescent="0.2">
      <c r="A22" s="31"/>
      <c r="B22" s="27" t="s">
        <v>374</v>
      </c>
      <c r="C22" s="50" t="s">
        <v>375</v>
      </c>
      <c r="D22" s="70" t="s">
        <v>376</v>
      </c>
      <c r="E22" s="50" t="s">
        <v>42</v>
      </c>
      <c r="F22" s="70" t="s">
        <v>44</v>
      </c>
      <c r="G22" s="50" t="s">
        <v>377</v>
      </c>
    </row>
    <row r="23" spans="1:7" ht="18" x14ac:dyDescent="0.2">
      <c r="A23" s="31"/>
      <c r="B23" s="27" t="s">
        <v>378</v>
      </c>
      <c r="C23" s="50" t="s">
        <v>142</v>
      </c>
      <c r="D23" s="70" t="s">
        <v>143</v>
      </c>
      <c r="E23" s="50" t="s">
        <v>42</v>
      </c>
      <c r="F23" s="70" t="s">
        <v>29</v>
      </c>
      <c r="G23" s="50" t="s">
        <v>379</v>
      </c>
    </row>
    <row r="24" spans="1:7" ht="18" x14ac:dyDescent="0.2">
      <c r="A24" s="31"/>
      <c r="B24" s="27" t="s">
        <v>380</v>
      </c>
      <c r="C24" s="50" t="s">
        <v>138</v>
      </c>
      <c r="D24" s="70" t="s">
        <v>139</v>
      </c>
      <c r="E24" s="50" t="s">
        <v>43</v>
      </c>
      <c r="F24" s="70" t="s">
        <v>29</v>
      </c>
      <c r="G24" s="50" t="s">
        <v>344</v>
      </c>
    </row>
    <row r="25" spans="1:7" ht="29.25" customHeight="1" x14ac:dyDescent="0.2">
      <c r="A25" s="31"/>
      <c r="B25" s="27" t="s">
        <v>381</v>
      </c>
      <c r="C25" s="50" t="s">
        <v>382</v>
      </c>
      <c r="D25" s="70"/>
      <c r="E25" s="50" t="s">
        <v>43</v>
      </c>
      <c r="F25" s="70" t="s">
        <v>44</v>
      </c>
      <c r="G25" s="50" t="s">
        <v>383</v>
      </c>
    </row>
    <row r="26" spans="1:7" ht="28.5" x14ac:dyDescent="0.2">
      <c r="A26" s="31"/>
      <c r="B26" s="27" t="s">
        <v>384</v>
      </c>
      <c r="C26" s="50" t="s">
        <v>385</v>
      </c>
      <c r="D26" s="70"/>
      <c r="E26" s="50" t="s">
        <v>460</v>
      </c>
      <c r="F26" s="70" t="s">
        <v>44</v>
      </c>
      <c r="G26" s="50" t="s">
        <v>589</v>
      </c>
    </row>
    <row r="27" spans="1:7" ht="28.5" x14ac:dyDescent="0.2">
      <c r="A27" s="31"/>
      <c r="B27" s="27" t="s">
        <v>386</v>
      </c>
      <c r="C27" s="69" t="s">
        <v>140</v>
      </c>
      <c r="D27" s="69" t="s">
        <v>141</v>
      </c>
      <c r="E27" s="50" t="s">
        <v>43</v>
      </c>
      <c r="F27" s="70" t="s">
        <v>25</v>
      </c>
      <c r="G27" s="50" t="s">
        <v>345</v>
      </c>
    </row>
    <row r="28" spans="1:7" ht="42.75" x14ac:dyDescent="0.2">
      <c r="A28" s="26"/>
      <c r="B28" s="27" t="s">
        <v>387</v>
      </c>
      <c r="C28" s="71" t="s">
        <v>144</v>
      </c>
      <c r="D28" s="70" t="s">
        <v>145</v>
      </c>
      <c r="E28" s="50" t="s">
        <v>43</v>
      </c>
      <c r="F28" s="70" t="s">
        <v>29</v>
      </c>
      <c r="G28" s="50" t="s">
        <v>587</v>
      </c>
    </row>
    <row r="29" spans="1:7" ht="28.5" x14ac:dyDescent="0.2">
      <c r="A29" s="26"/>
      <c r="B29" s="27" t="s">
        <v>403</v>
      </c>
      <c r="C29" s="50" t="s">
        <v>372</v>
      </c>
      <c r="D29" s="69"/>
      <c r="E29" s="50" t="s">
        <v>43</v>
      </c>
      <c r="F29" s="70" t="s">
        <v>30</v>
      </c>
      <c r="G29" s="50" t="s">
        <v>373</v>
      </c>
    </row>
    <row r="30" spans="1:7" ht="18" x14ac:dyDescent="0.2">
      <c r="A30" s="34">
        <v>4</v>
      </c>
      <c r="B30" s="34"/>
      <c r="C30" s="74" t="s">
        <v>52</v>
      </c>
      <c r="D30" s="87"/>
      <c r="E30" s="72"/>
      <c r="F30" s="81"/>
      <c r="G30" s="74"/>
    </row>
    <row r="31" spans="1:7" ht="98.25" customHeight="1" x14ac:dyDescent="0.2">
      <c r="A31" s="34"/>
      <c r="B31" s="34" t="s">
        <v>48</v>
      </c>
      <c r="C31" s="72" t="s">
        <v>55</v>
      </c>
      <c r="D31" s="81" t="s">
        <v>51</v>
      </c>
      <c r="E31" s="72" t="s">
        <v>42</v>
      </c>
      <c r="F31" s="81" t="s">
        <v>44</v>
      </c>
      <c r="G31" s="75" t="s">
        <v>346</v>
      </c>
    </row>
    <row r="32" spans="1:7" ht="28.5" x14ac:dyDescent="0.2">
      <c r="A32" s="34"/>
      <c r="B32" s="34" t="s">
        <v>53</v>
      </c>
      <c r="C32" s="72" t="s">
        <v>57</v>
      </c>
      <c r="D32" s="81" t="s">
        <v>56</v>
      </c>
      <c r="E32" s="72" t="s">
        <v>42</v>
      </c>
      <c r="F32" s="81" t="s">
        <v>27</v>
      </c>
      <c r="G32" s="75" t="s">
        <v>541</v>
      </c>
    </row>
    <row r="33" spans="1:7" ht="28.5" x14ac:dyDescent="0.2">
      <c r="A33" s="34"/>
      <c r="B33" s="34" t="s">
        <v>54</v>
      </c>
      <c r="C33" s="72" t="s">
        <v>58</v>
      </c>
      <c r="D33" s="81" t="s">
        <v>50</v>
      </c>
      <c r="E33" s="72" t="s">
        <v>42</v>
      </c>
      <c r="F33" s="81" t="s">
        <v>27</v>
      </c>
      <c r="G33" s="75" t="s">
        <v>347</v>
      </c>
    </row>
    <row r="34" spans="1:7" ht="42.75" x14ac:dyDescent="0.2">
      <c r="A34" s="34"/>
      <c r="B34" s="34" t="s">
        <v>49</v>
      </c>
      <c r="C34" s="72" t="s">
        <v>59</v>
      </c>
      <c r="D34" s="81" t="s">
        <v>60</v>
      </c>
      <c r="E34" s="72" t="s">
        <v>42</v>
      </c>
      <c r="F34" s="81" t="s">
        <v>27</v>
      </c>
      <c r="G34" s="75" t="s">
        <v>542</v>
      </c>
    </row>
    <row r="35" spans="1:7" ht="28.5" x14ac:dyDescent="0.2">
      <c r="A35" s="34"/>
      <c r="B35" s="34" t="s">
        <v>63</v>
      </c>
      <c r="C35" s="72" t="s">
        <v>61</v>
      </c>
      <c r="D35" s="81" t="s">
        <v>62</v>
      </c>
      <c r="E35" s="72" t="s">
        <v>42</v>
      </c>
      <c r="F35" s="81" t="s">
        <v>44</v>
      </c>
      <c r="G35" s="75" t="s">
        <v>348</v>
      </c>
    </row>
    <row r="36" spans="1:7" ht="57" x14ac:dyDescent="0.2">
      <c r="A36" s="34"/>
      <c r="B36" s="34" t="s">
        <v>84</v>
      </c>
      <c r="C36" s="72" t="s">
        <v>64</v>
      </c>
      <c r="D36" s="81" t="s">
        <v>65</v>
      </c>
      <c r="E36" s="72" t="s">
        <v>42</v>
      </c>
      <c r="F36" s="81" t="s">
        <v>27</v>
      </c>
      <c r="G36" s="75" t="s">
        <v>349</v>
      </c>
    </row>
    <row r="37" spans="1:7" ht="28.5" x14ac:dyDescent="0.2">
      <c r="A37" s="34"/>
      <c r="B37" s="34" t="s">
        <v>85</v>
      </c>
      <c r="C37" s="72" t="s">
        <v>66</v>
      </c>
      <c r="D37" s="81" t="s">
        <v>67</v>
      </c>
      <c r="E37" s="72" t="s">
        <v>42</v>
      </c>
      <c r="F37" s="81" t="s">
        <v>27</v>
      </c>
      <c r="G37" s="75" t="s">
        <v>350</v>
      </c>
    </row>
    <row r="38" spans="1:7" ht="28.5" x14ac:dyDescent="0.2">
      <c r="A38" s="34"/>
      <c r="B38" s="34" t="s">
        <v>86</v>
      </c>
      <c r="C38" s="72" t="s">
        <v>68</v>
      </c>
      <c r="D38" s="81" t="s">
        <v>69</v>
      </c>
      <c r="E38" s="72" t="s">
        <v>42</v>
      </c>
      <c r="F38" s="81" t="s">
        <v>44</v>
      </c>
      <c r="G38" s="75" t="s">
        <v>351</v>
      </c>
    </row>
    <row r="39" spans="1:7" ht="42.75" x14ac:dyDescent="0.2">
      <c r="A39" s="34"/>
      <c r="B39" s="34" t="s">
        <v>87</v>
      </c>
      <c r="C39" s="72" t="s">
        <v>70</v>
      </c>
      <c r="D39" s="81" t="s">
        <v>71</v>
      </c>
      <c r="E39" s="72" t="s">
        <v>42</v>
      </c>
      <c r="F39" s="81" t="s">
        <v>27</v>
      </c>
      <c r="G39" s="75" t="s">
        <v>352</v>
      </c>
    </row>
    <row r="40" spans="1:7" ht="71.25" x14ac:dyDescent="0.2">
      <c r="A40" s="34"/>
      <c r="B40" s="34" t="s">
        <v>88</v>
      </c>
      <c r="C40" s="72" t="s">
        <v>72</v>
      </c>
      <c r="D40" s="81" t="s">
        <v>73</v>
      </c>
      <c r="E40" s="72" t="s">
        <v>42</v>
      </c>
      <c r="F40" s="81" t="s">
        <v>26</v>
      </c>
      <c r="G40" s="75" t="s">
        <v>353</v>
      </c>
    </row>
    <row r="41" spans="1:7" ht="42.75" x14ac:dyDescent="0.2">
      <c r="A41" s="34"/>
      <c r="B41" s="34" t="s">
        <v>93</v>
      </c>
      <c r="C41" s="72" t="s">
        <v>74</v>
      </c>
      <c r="D41" s="81" t="s">
        <v>75</v>
      </c>
      <c r="E41" s="72" t="s">
        <v>42</v>
      </c>
      <c r="F41" s="81" t="s">
        <v>27</v>
      </c>
      <c r="G41" s="50" t="s">
        <v>543</v>
      </c>
    </row>
    <row r="42" spans="1:7" ht="42.75" x14ac:dyDescent="0.2">
      <c r="A42" s="34"/>
      <c r="B42" s="34" t="s">
        <v>94</v>
      </c>
      <c r="C42" s="72" t="s">
        <v>76</v>
      </c>
      <c r="D42" s="81" t="s">
        <v>77</v>
      </c>
      <c r="E42" s="72" t="s">
        <v>42</v>
      </c>
      <c r="F42" s="81" t="s">
        <v>28</v>
      </c>
      <c r="G42" s="75" t="s">
        <v>544</v>
      </c>
    </row>
    <row r="43" spans="1:7" ht="57" x14ac:dyDescent="0.2">
      <c r="A43" s="34"/>
      <c r="B43" s="34" t="s">
        <v>95</v>
      </c>
      <c r="C43" s="72" t="s">
        <v>136</v>
      </c>
      <c r="D43" s="81" t="s">
        <v>137</v>
      </c>
      <c r="E43" s="72" t="s">
        <v>42</v>
      </c>
      <c r="F43" s="81" t="s">
        <v>44</v>
      </c>
      <c r="G43" s="75" t="s">
        <v>354</v>
      </c>
    </row>
    <row r="44" spans="1:7" ht="85.5" x14ac:dyDescent="0.2">
      <c r="A44" s="34"/>
      <c r="B44" s="34" t="s">
        <v>96</v>
      </c>
      <c r="C44" s="72" t="s">
        <v>78</v>
      </c>
      <c r="D44" s="81" t="s">
        <v>79</v>
      </c>
      <c r="E44" s="72" t="s">
        <v>42</v>
      </c>
      <c r="F44" s="81" t="s">
        <v>27</v>
      </c>
      <c r="G44" s="75" t="s">
        <v>545</v>
      </c>
    </row>
    <row r="45" spans="1:7" ht="28.5" x14ac:dyDescent="0.2">
      <c r="A45" s="34"/>
      <c r="B45" s="34" t="s">
        <v>97</v>
      </c>
      <c r="C45" s="72" t="s">
        <v>80</v>
      </c>
      <c r="D45" s="81" t="s">
        <v>81</v>
      </c>
      <c r="E45" s="72" t="s">
        <v>42</v>
      </c>
      <c r="F45" s="81" t="s">
        <v>28</v>
      </c>
      <c r="G45" s="75" t="s">
        <v>355</v>
      </c>
    </row>
    <row r="46" spans="1:7" ht="57" x14ac:dyDescent="0.2">
      <c r="A46" s="34"/>
      <c r="B46" s="34" t="s">
        <v>98</v>
      </c>
      <c r="C46" s="72" t="s">
        <v>82</v>
      </c>
      <c r="D46" s="81" t="s">
        <v>83</v>
      </c>
      <c r="E46" s="72" t="s">
        <v>42</v>
      </c>
      <c r="F46" s="81" t="s">
        <v>28</v>
      </c>
      <c r="G46" s="50" t="s">
        <v>517</v>
      </c>
    </row>
    <row r="47" spans="1:7" ht="42.75" x14ac:dyDescent="0.2">
      <c r="A47" s="34"/>
      <c r="B47" s="34" t="s">
        <v>105</v>
      </c>
      <c r="C47" s="72" t="s">
        <v>89</v>
      </c>
      <c r="D47" s="81" t="s">
        <v>90</v>
      </c>
      <c r="E47" s="72" t="s">
        <v>42</v>
      </c>
      <c r="F47" s="81" t="s">
        <v>44</v>
      </c>
      <c r="G47" s="50" t="s">
        <v>516</v>
      </c>
    </row>
    <row r="48" spans="1:7" ht="42.75" x14ac:dyDescent="0.2">
      <c r="A48" s="34"/>
      <c r="B48" s="34" t="s">
        <v>108</v>
      </c>
      <c r="C48" s="72" t="s">
        <v>91</v>
      </c>
      <c r="D48" s="81" t="s">
        <v>92</v>
      </c>
      <c r="E48" s="72" t="s">
        <v>42</v>
      </c>
      <c r="F48" s="81" t="s">
        <v>44</v>
      </c>
      <c r="G48" s="50" t="s">
        <v>515</v>
      </c>
    </row>
    <row r="49" spans="1:7" ht="29.25" customHeight="1" x14ac:dyDescent="0.2">
      <c r="A49" s="34"/>
      <c r="B49" s="34" t="s">
        <v>109</v>
      </c>
      <c r="C49" s="72" t="s">
        <v>106</v>
      </c>
      <c r="D49" s="81" t="s">
        <v>107</v>
      </c>
      <c r="E49" s="72" t="s">
        <v>43</v>
      </c>
      <c r="F49" s="81" t="s">
        <v>44</v>
      </c>
      <c r="G49" s="50" t="s">
        <v>514</v>
      </c>
    </row>
    <row r="50" spans="1:7" ht="18" x14ac:dyDescent="0.2">
      <c r="A50" s="34"/>
      <c r="B50" s="34" t="s">
        <v>112</v>
      </c>
      <c r="C50" s="72" t="s">
        <v>113</v>
      </c>
      <c r="D50" s="81" t="s">
        <v>114</v>
      </c>
      <c r="E50" s="72" t="s">
        <v>43</v>
      </c>
      <c r="F50" s="81" t="s">
        <v>44</v>
      </c>
      <c r="G50" s="50" t="s">
        <v>514</v>
      </c>
    </row>
    <row r="51" spans="1:7" ht="28.5" x14ac:dyDescent="0.2">
      <c r="A51" s="34"/>
      <c r="B51" s="34" t="s">
        <v>115</v>
      </c>
      <c r="C51" s="72" t="s">
        <v>110</v>
      </c>
      <c r="D51" s="81" t="s">
        <v>111</v>
      </c>
      <c r="E51" s="72" t="s">
        <v>43</v>
      </c>
      <c r="F51" s="81" t="s">
        <v>44</v>
      </c>
      <c r="G51" s="50" t="s">
        <v>514</v>
      </c>
    </row>
    <row r="52" spans="1:7" ht="57" x14ac:dyDescent="0.2">
      <c r="A52" s="34"/>
      <c r="B52" s="34" t="s">
        <v>116</v>
      </c>
      <c r="C52" s="72" t="s">
        <v>318</v>
      </c>
      <c r="D52" s="81" t="s">
        <v>117</v>
      </c>
      <c r="E52" s="72" t="s">
        <v>460</v>
      </c>
      <c r="F52" s="81" t="s">
        <v>44</v>
      </c>
      <c r="G52" s="75" t="s">
        <v>319</v>
      </c>
    </row>
    <row r="53" spans="1:7" ht="28.5" x14ac:dyDescent="0.2">
      <c r="A53" s="39"/>
      <c r="B53" s="39" t="s">
        <v>394</v>
      </c>
      <c r="C53" s="50" t="s">
        <v>395</v>
      </c>
      <c r="D53" s="70" t="s">
        <v>396</v>
      </c>
      <c r="E53" s="50" t="s">
        <v>42</v>
      </c>
      <c r="F53" s="70" t="s">
        <v>27</v>
      </c>
      <c r="G53" s="50" t="s">
        <v>397</v>
      </c>
    </row>
    <row r="54" spans="1:7" ht="28.5" x14ac:dyDescent="0.2">
      <c r="A54" s="39"/>
      <c r="B54" s="39" t="s">
        <v>398</v>
      </c>
      <c r="C54" s="50" t="s">
        <v>399</v>
      </c>
      <c r="D54" s="70"/>
      <c r="E54" s="50" t="s">
        <v>42</v>
      </c>
      <c r="F54" s="70" t="s">
        <v>26</v>
      </c>
      <c r="G54" s="50" t="s">
        <v>400</v>
      </c>
    </row>
    <row r="55" spans="1:7" ht="42.75" x14ac:dyDescent="0.2">
      <c r="A55" s="39"/>
      <c r="B55" s="39" t="s">
        <v>402</v>
      </c>
      <c r="C55" s="50" t="s">
        <v>427</v>
      </c>
      <c r="D55" s="70"/>
      <c r="E55" s="50" t="s">
        <v>42</v>
      </c>
      <c r="F55" s="70" t="s">
        <v>27</v>
      </c>
      <c r="G55" s="50" t="s">
        <v>428</v>
      </c>
    </row>
    <row r="56" spans="1:7" ht="18" x14ac:dyDescent="0.2">
      <c r="A56" s="39"/>
      <c r="B56" s="39" t="s">
        <v>429</v>
      </c>
      <c r="C56" s="50" t="s">
        <v>430</v>
      </c>
      <c r="D56" s="70"/>
      <c r="E56" s="50" t="s">
        <v>43</v>
      </c>
      <c r="F56" s="70" t="s">
        <v>27</v>
      </c>
      <c r="G56" s="50" t="s">
        <v>431</v>
      </c>
    </row>
    <row r="57" spans="1:7" ht="18" x14ac:dyDescent="0.2">
      <c r="A57" s="34">
        <v>5</v>
      </c>
      <c r="B57" s="34"/>
      <c r="C57" s="74" t="s">
        <v>20</v>
      </c>
      <c r="D57" s="81"/>
      <c r="E57" s="72"/>
      <c r="F57" s="81"/>
      <c r="G57" s="74"/>
    </row>
    <row r="58" spans="1:7" ht="71.25" x14ac:dyDescent="0.2">
      <c r="A58" s="34"/>
      <c r="B58" s="34" t="s">
        <v>171</v>
      </c>
      <c r="C58" s="72" t="s">
        <v>172</v>
      </c>
      <c r="D58" s="81" t="s">
        <v>173</v>
      </c>
      <c r="E58" s="72" t="s">
        <v>42</v>
      </c>
      <c r="F58" s="81" t="s">
        <v>25</v>
      </c>
      <c r="G58" s="50" t="s">
        <v>715</v>
      </c>
    </row>
    <row r="59" spans="1:7" ht="71.25" x14ac:dyDescent="0.2">
      <c r="A59" s="34"/>
      <c r="B59" s="34" t="s">
        <v>174</v>
      </c>
      <c r="C59" s="72" t="s">
        <v>175</v>
      </c>
      <c r="D59" s="81" t="s">
        <v>176</v>
      </c>
      <c r="E59" s="72" t="s">
        <v>42</v>
      </c>
      <c r="F59" s="81" t="s">
        <v>25</v>
      </c>
      <c r="G59" s="50" t="s">
        <v>432</v>
      </c>
    </row>
    <row r="60" spans="1:7" ht="57" x14ac:dyDescent="0.2">
      <c r="A60" s="34"/>
      <c r="B60" s="34" t="s">
        <v>177</v>
      </c>
      <c r="C60" s="72" t="s">
        <v>458</v>
      </c>
      <c r="D60" s="81" t="s">
        <v>178</v>
      </c>
      <c r="E60" s="72" t="s">
        <v>42</v>
      </c>
      <c r="F60" s="81" t="s">
        <v>25</v>
      </c>
      <c r="G60" s="73" t="s">
        <v>546</v>
      </c>
    </row>
    <row r="61" spans="1:7" ht="71.25" x14ac:dyDescent="0.2">
      <c r="A61" s="34"/>
      <c r="B61" s="34" t="s">
        <v>179</v>
      </c>
      <c r="C61" s="72" t="s">
        <v>180</v>
      </c>
      <c r="D61" s="81" t="s">
        <v>181</v>
      </c>
      <c r="E61" s="72" t="s">
        <v>42</v>
      </c>
      <c r="F61" s="81" t="s">
        <v>25</v>
      </c>
      <c r="G61" s="50" t="s">
        <v>433</v>
      </c>
    </row>
    <row r="62" spans="1:7" ht="85.5" x14ac:dyDescent="0.2">
      <c r="A62" s="34"/>
      <c r="B62" s="34" t="s">
        <v>182</v>
      </c>
      <c r="C62" s="72" t="s">
        <v>183</v>
      </c>
      <c r="D62" s="81"/>
      <c r="E62" s="72" t="s">
        <v>42</v>
      </c>
      <c r="F62" s="81" t="s">
        <v>25</v>
      </c>
      <c r="G62" s="50" t="s">
        <v>434</v>
      </c>
    </row>
    <row r="63" spans="1:7" s="11" customFormat="1" ht="128.25" x14ac:dyDescent="0.2">
      <c r="A63" s="34"/>
      <c r="B63" s="34" t="s">
        <v>184</v>
      </c>
      <c r="C63" s="72" t="s">
        <v>185</v>
      </c>
      <c r="D63" s="81"/>
      <c r="E63" s="72" t="s">
        <v>43</v>
      </c>
      <c r="F63" s="81" t="s">
        <v>25</v>
      </c>
      <c r="G63" s="50" t="s">
        <v>579</v>
      </c>
    </row>
    <row r="64" spans="1:7" s="11" customFormat="1" ht="71.25" x14ac:dyDescent="0.2">
      <c r="A64" s="34"/>
      <c r="B64" s="34" t="s">
        <v>186</v>
      </c>
      <c r="C64" s="72" t="s">
        <v>187</v>
      </c>
      <c r="D64" s="81"/>
      <c r="E64" s="72" t="s">
        <v>43</v>
      </c>
      <c r="F64" s="81" t="s">
        <v>25</v>
      </c>
      <c r="G64" s="50" t="s">
        <v>547</v>
      </c>
    </row>
    <row r="65" spans="1:7" ht="57" x14ac:dyDescent="0.2">
      <c r="A65" s="34"/>
      <c r="B65" s="34" t="s">
        <v>188</v>
      </c>
      <c r="C65" s="72" t="s">
        <v>459</v>
      </c>
      <c r="D65" s="81" t="s">
        <v>189</v>
      </c>
      <c r="E65" s="72" t="s">
        <v>42</v>
      </c>
      <c r="F65" s="81" t="s">
        <v>25</v>
      </c>
      <c r="G65" s="50" t="s">
        <v>435</v>
      </c>
    </row>
    <row r="66" spans="1:7" ht="71.25" customHeight="1" x14ac:dyDescent="0.2">
      <c r="A66" s="34"/>
      <c r="B66" s="34" t="s">
        <v>190</v>
      </c>
      <c r="C66" s="72" t="s">
        <v>713</v>
      </c>
      <c r="D66" s="81" t="s">
        <v>191</v>
      </c>
      <c r="E66" s="72" t="s">
        <v>42</v>
      </c>
      <c r="F66" s="81" t="s">
        <v>25</v>
      </c>
      <c r="G66" s="50" t="s">
        <v>548</v>
      </c>
    </row>
    <row r="67" spans="1:7" ht="71.25" x14ac:dyDescent="0.2">
      <c r="A67" s="34"/>
      <c r="B67" s="34" t="s">
        <v>192</v>
      </c>
      <c r="C67" s="72" t="s">
        <v>193</v>
      </c>
      <c r="D67" s="81" t="s">
        <v>194</v>
      </c>
      <c r="E67" s="72" t="s">
        <v>42</v>
      </c>
      <c r="F67" s="81" t="s">
        <v>25</v>
      </c>
      <c r="G67" s="50" t="s">
        <v>436</v>
      </c>
    </row>
    <row r="68" spans="1:7" ht="99.75" x14ac:dyDescent="0.2">
      <c r="A68" s="34"/>
      <c r="B68" s="34" t="s">
        <v>195</v>
      </c>
      <c r="C68" s="72" t="s">
        <v>196</v>
      </c>
      <c r="D68" s="81" t="s">
        <v>197</v>
      </c>
      <c r="E68" s="72" t="s">
        <v>42</v>
      </c>
      <c r="F68" s="81" t="s">
        <v>25</v>
      </c>
      <c r="G68" s="50" t="s">
        <v>437</v>
      </c>
    </row>
    <row r="69" spans="1:7" ht="28.5" x14ac:dyDescent="0.2">
      <c r="A69" s="34"/>
      <c r="B69" s="34" t="s">
        <v>198</v>
      </c>
      <c r="C69" s="72" t="s">
        <v>199</v>
      </c>
      <c r="D69" s="81" t="s">
        <v>200</v>
      </c>
      <c r="E69" s="72" t="s">
        <v>42</v>
      </c>
      <c r="F69" s="81" t="s">
        <v>25</v>
      </c>
      <c r="G69" s="50" t="s">
        <v>438</v>
      </c>
    </row>
    <row r="70" spans="1:7" ht="28.5" x14ac:dyDescent="0.2">
      <c r="A70" s="34"/>
      <c r="B70" s="34" t="s">
        <v>201</v>
      </c>
      <c r="C70" s="72" t="s">
        <v>202</v>
      </c>
      <c r="D70" s="81" t="s">
        <v>203</v>
      </c>
      <c r="E70" s="72" t="s">
        <v>43</v>
      </c>
      <c r="F70" s="81" t="s">
        <v>25</v>
      </c>
      <c r="G70" s="50" t="s">
        <v>439</v>
      </c>
    </row>
    <row r="71" spans="1:7" ht="42.75" x14ac:dyDescent="0.2">
      <c r="A71" s="34"/>
      <c r="B71" s="34" t="s">
        <v>204</v>
      </c>
      <c r="C71" s="72" t="s">
        <v>205</v>
      </c>
      <c r="D71" s="81" t="s">
        <v>206</v>
      </c>
      <c r="E71" s="72" t="s">
        <v>43</v>
      </c>
      <c r="F71" s="81" t="s">
        <v>25</v>
      </c>
      <c r="G71" s="50" t="s">
        <v>440</v>
      </c>
    </row>
    <row r="72" spans="1:7" ht="72.75" customHeight="1" x14ac:dyDescent="0.2">
      <c r="A72" s="34"/>
      <c r="B72" s="34" t="s">
        <v>207</v>
      </c>
      <c r="C72" s="72" t="s">
        <v>716</v>
      </c>
      <c r="D72" s="81" t="s">
        <v>191</v>
      </c>
      <c r="E72" s="72" t="s">
        <v>43</v>
      </c>
      <c r="F72" s="81" t="s">
        <v>25</v>
      </c>
      <c r="G72" s="50" t="s">
        <v>441</v>
      </c>
    </row>
    <row r="73" spans="1:7" ht="57" x14ac:dyDescent="0.2">
      <c r="A73" s="34"/>
      <c r="B73" s="34" t="s">
        <v>208</v>
      </c>
      <c r="C73" s="72" t="s">
        <v>209</v>
      </c>
      <c r="D73" s="81"/>
      <c r="E73" s="72" t="s">
        <v>43</v>
      </c>
      <c r="F73" s="81" t="s">
        <v>25</v>
      </c>
      <c r="G73" s="50" t="s">
        <v>442</v>
      </c>
    </row>
    <row r="74" spans="1:7" ht="57" x14ac:dyDescent="0.2">
      <c r="A74" s="34"/>
      <c r="B74" s="34" t="s">
        <v>210</v>
      </c>
      <c r="C74" s="72" t="s">
        <v>461</v>
      </c>
      <c r="D74" s="81"/>
      <c r="E74" s="72" t="s">
        <v>43</v>
      </c>
      <c r="F74" s="81" t="s">
        <v>25</v>
      </c>
      <c r="G74" s="50" t="s">
        <v>462</v>
      </c>
    </row>
    <row r="75" spans="1:7" ht="28.5" x14ac:dyDescent="0.2">
      <c r="A75" s="34"/>
      <c r="B75" s="34" t="s">
        <v>211</v>
      </c>
      <c r="C75" s="50" t="s">
        <v>488</v>
      </c>
      <c r="D75" s="81"/>
      <c r="E75" s="72" t="s">
        <v>43</v>
      </c>
      <c r="F75" s="81" t="s">
        <v>25</v>
      </c>
      <c r="G75" s="50" t="s">
        <v>489</v>
      </c>
    </row>
    <row r="76" spans="1:7" ht="42.75" x14ac:dyDescent="0.2">
      <c r="A76" s="34"/>
      <c r="B76" s="34" t="s">
        <v>212</v>
      </c>
      <c r="C76" s="50" t="s">
        <v>490</v>
      </c>
      <c r="D76" s="81"/>
      <c r="E76" s="72" t="s">
        <v>460</v>
      </c>
      <c r="F76" s="81" t="s">
        <v>25</v>
      </c>
      <c r="G76" s="50" t="s">
        <v>487</v>
      </c>
    </row>
    <row r="77" spans="1:7" ht="57" x14ac:dyDescent="0.2">
      <c r="A77" s="34"/>
      <c r="B77" s="34" t="s">
        <v>213</v>
      </c>
      <c r="C77" s="72" t="s">
        <v>214</v>
      </c>
      <c r="D77" s="81" t="s">
        <v>146</v>
      </c>
      <c r="E77" s="72" t="s">
        <v>43</v>
      </c>
      <c r="F77" s="81" t="s">
        <v>25</v>
      </c>
      <c r="G77" s="50" t="s">
        <v>549</v>
      </c>
    </row>
    <row r="78" spans="1:7" ht="71.25" x14ac:dyDescent="0.2">
      <c r="A78" s="34"/>
      <c r="B78" s="34" t="s">
        <v>215</v>
      </c>
      <c r="C78" s="72" t="s">
        <v>216</v>
      </c>
      <c r="D78" s="81"/>
      <c r="E78" s="72" t="s">
        <v>43</v>
      </c>
      <c r="F78" s="81" t="s">
        <v>25</v>
      </c>
      <c r="G78" s="50" t="s">
        <v>443</v>
      </c>
    </row>
    <row r="79" spans="1:7" s="42" customFormat="1" ht="42.75" customHeight="1" x14ac:dyDescent="0.2">
      <c r="A79" s="41"/>
      <c r="B79" s="41" t="s">
        <v>404</v>
      </c>
      <c r="C79" s="76" t="s">
        <v>714</v>
      </c>
      <c r="D79" s="89"/>
      <c r="E79" s="77" t="s">
        <v>43</v>
      </c>
      <c r="F79" s="89" t="s">
        <v>25</v>
      </c>
      <c r="G79" s="77" t="s">
        <v>588</v>
      </c>
    </row>
    <row r="80" spans="1:7" s="25" customFormat="1" ht="28.5" x14ac:dyDescent="0.2">
      <c r="A80" s="39"/>
      <c r="B80" s="39" t="s">
        <v>423</v>
      </c>
      <c r="C80" s="50" t="s">
        <v>463</v>
      </c>
      <c r="D80" s="70"/>
      <c r="E80" s="50" t="s">
        <v>43</v>
      </c>
      <c r="F80" s="70"/>
      <c r="G80" s="50" t="s">
        <v>464</v>
      </c>
    </row>
    <row r="81" spans="1:7" ht="18" x14ac:dyDescent="0.2">
      <c r="A81" s="34"/>
      <c r="B81" s="34"/>
      <c r="C81" s="90"/>
      <c r="D81" s="81"/>
      <c r="E81" s="72"/>
      <c r="F81" s="81"/>
      <c r="G81" s="50"/>
    </row>
    <row r="82" spans="1:7" ht="18" x14ac:dyDescent="0.2">
      <c r="A82" s="34">
        <v>6</v>
      </c>
      <c r="B82" s="34"/>
      <c r="C82" s="74" t="s">
        <v>21</v>
      </c>
      <c r="D82" s="81"/>
      <c r="E82" s="72"/>
      <c r="F82" s="81"/>
      <c r="G82" s="50"/>
    </row>
    <row r="83" spans="1:7" ht="71.25" x14ac:dyDescent="0.2">
      <c r="A83" s="34"/>
      <c r="B83" s="34" t="s">
        <v>217</v>
      </c>
      <c r="C83" s="72" t="s">
        <v>575</v>
      </c>
      <c r="D83" s="81" t="s">
        <v>218</v>
      </c>
      <c r="E83" s="72" t="s">
        <v>42</v>
      </c>
      <c r="F83" s="81"/>
      <c r="G83" s="50" t="s">
        <v>356</v>
      </c>
    </row>
    <row r="84" spans="1:7" ht="85.5" x14ac:dyDescent="0.2">
      <c r="A84" s="34"/>
      <c r="B84" s="34" t="s">
        <v>219</v>
      </c>
      <c r="C84" s="72" t="s">
        <v>465</v>
      </c>
      <c r="D84" s="81" t="s">
        <v>220</v>
      </c>
      <c r="E84" s="72" t="s">
        <v>42</v>
      </c>
      <c r="F84" s="81"/>
      <c r="G84" s="50" t="s">
        <v>349</v>
      </c>
    </row>
    <row r="85" spans="1:7" ht="42.75" x14ac:dyDescent="0.2">
      <c r="A85" s="34"/>
      <c r="B85" s="34" t="s">
        <v>221</v>
      </c>
      <c r="C85" s="72" t="s">
        <v>444</v>
      </c>
      <c r="D85" s="70" t="s">
        <v>445</v>
      </c>
      <c r="E85" s="72" t="s">
        <v>42</v>
      </c>
      <c r="F85" s="81"/>
      <c r="G85" s="50" t="s">
        <v>446</v>
      </c>
    </row>
    <row r="86" spans="1:7" ht="28.5" x14ac:dyDescent="0.2">
      <c r="A86" s="34"/>
      <c r="B86" s="39" t="s">
        <v>294</v>
      </c>
      <c r="C86" s="72" t="s">
        <v>222</v>
      </c>
      <c r="D86" s="81" t="s">
        <v>223</v>
      </c>
      <c r="E86" s="72" t="s">
        <v>42</v>
      </c>
      <c r="F86" s="81"/>
      <c r="G86" s="50" t="s">
        <v>550</v>
      </c>
    </row>
    <row r="87" spans="1:7" ht="99.75" x14ac:dyDescent="0.2">
      <c r="A87" s="34"/>
      <c r="B87" s="39" t="s">
        <v>295</v>
      </c>
      <c r="C87" s="72" t="s">
        <v>224</v>
      </c>
      <c r="D87" s="81" t="s">
        <v>225</v>
      </c>
      <c r="E87" s="72" t="s">
        <v>42</v>
      </c>
      <c r="F87" s="81"/>
      <c r="G87" s="50" t="s">
        <v>447</v>
      </c>
    </row>
    <row r="88" spans="1:7" s="25" customFormat="1" ht="28.5" x14ac:dyDescent="0.2">
      <c r="A88" s="39"/>
      <c r="B88" s="39" t="s">
        <v>566</v>
      </c>
      <c r="C88" s="50" t="s">
        <v>568</v>
      </c>
      <c r="D88" s="70" t="s">
        <v>467</v>
      </c>
      <c r="E88" s="50" t="s">
        <v>42</v>
      </c>
      <c r="F88" s="70"/>
      <c r="G88" s="50" t="s">
        <v>349</v>
      </c>
    </row>
    <row r="89" spans="1:7" ht="71.25" x14ac:dyDescent="0.2">
      <c r="A89" s="34"/>
      <c r="B89" s="39" t="s">
        <v>567</v>
      </c>
      <c r="C89" s="72" t="s">
        <v>572</v>
      </c>
      <c r="D89" s="81" t="s">
        <v>466</v>
      </c>
      <c r="E89" s="72" t="s">
        <v>42</v>
      </c>
      <c r="F89" s="81"/>
      <c r="G89" s="50" t="s">
        <v>349</v>
      </c>
    </row>
    <row r="90" spans="1:7" ht="71.25" x14ac:dyDescent="0.2">
      <c r="A90" s="34"/>
      <c r="B90" s="39" t="s">
        <v>296</v>
      </c>
      <c r="C90" s="72" t="s">
        <v>226</v>
      </c>
      <c r="D90" s="81" t="s">
        <v>227</v>
      </c>
      <c r="E90" s="72" t="s">
        <v>42</v>
      </c>
      <c r="F90" s="81"/>
      <c r="G90" s="50" t="s">
        <v>357</v>
      </c>
    </row>
    <row r="91" spans="1:7" ht="57" x14ac:dyDescent="0.2">
      <c r="A91" s="34"/>
      <c r="B91" s="39" t="s">
        <v>565</v>
      </c>
      <c r="C91" s="72" t="s">
        <v>228</v>
      </c>
      <c r="D91" s="81" t="s">
        <v>229</v>
      </c>
      <c r="E91" s="72" t="s">
        <v>42</v>
      </c>
      <c r="F91" s="81"/>
      <c r="G91" s="50" t="s">
        <v>448</v>
      </c>
    </row>
    <row r="92" spans="1:7" ht="57" x14ac:dyDescent="0.2">
      <c r="A92" s="34"/>
      <c r="B92" s="39" t="s">
        <v>563</v>
      </c>
      <c r="C92" s="72" t="s">
        <v>405</v>
      </c>
      <c r="D92" s="85"/>
      <c r="E92" s="72" t="s">
        <v>43</v>
      </c>
      <c r="F92" s="81"/>
      <c r="G92" s="50" t="s">
        <v>449</v>
      </c>
    </row>
    <row r="93" spans="1:7" ht="57" x14ac:dyDescent="0.2">
      <c r="A93" s="34"/>
      <c r="B93" s="39" t="s">
        <v>564</v>
      </c>
      <c r="C93" s="72" t="s">
        <v>230</v>
      </c>
      <c r="D93" s="81" t="s">
        <v>231</v>
      </c>
      <c r="E93" s="72" t="s">
        <v>42</v>
      </c>
      <c r="F93" s="81"/>
      <c r="G93" s="50" t="s">
        <v>551</v>
      </c>
    </row>
    <row r="94" spans="1:7" ht="85.5" x14ac:dyDescent="0.2">
      <c r="A94" s="34"/>
      <c r="B94" s="39" t="s">
        <v>297</v>
      </c>
      <c r="C94" s="72" t="s">
        <v>232</v>
      </c>
      <c r="D94" s="81" t="s">
        <v>233</v>
      </c>
      <c r="E94" s="72" t="s">
        <v>42</v>
      </c>
      <c r="F94" s="81"/>
      <c r="G94" s="50" t="s">
        <v>552</v>
      </c>
    </row>
    <row r="95" spans="1:7" ht="69.75" customHeight="1" x14ac:dyDescent="0.2">
      <c r="A95" s="34"/>
      <c r="B95" s="39" t="s">
        <v>298</v>
      </c>
      <c r="C95" s="50" t="s">
        <v>491</v>
      </c>
      <c r="D95" s="81" t="s">
        <v>234</v>
      </c>
      <c r="E95" s="72" t="s">
        <v>42</v>
      </c>
      <c r="F95" s="81"/>
      <c r="G95" s="50" t="s">
        <v>450</v>
      </c>
    </row>
    <row r="96" spans="1:7" ht="18" x14ac:dyDescent="0.2">
      <c r="A96" s="34"/>
      <c r="B96" s="39" t="s">
        <v>562</v>
      </c>
      <c r="C96" s="72" t="s">
        <v>235</v>
      </c>
      <c r="D96" s="81" t="s">
        <v>236</v>
      </c>
      <c r="E96" s="72" t="s">
        <v>42</v>
      </c>
      <c r="F96" s="81"/>
      <c r="G96" s="50" t="s">
        <v>451</v>
      </c>
    </row>
    <row r="97" spans="1:7" ht="28.5" x14ac:dyDescent="0.2">
      <c r="A97" s="34"/>
      <c r="B97" s="39" t="s">
        <v>299</v>
      </c>
      <c r="C97" s="72" t="s">
        <v>471</v>
      </c>
      <c r="D97" s="81" t="s">
        <v>237</v>
      </c>
      <c r="E97" s="72" t="s">
        <v>42</v>
      </c>
      <c r="F97" s="81"/>
      <c r="G97" s="50" t="s">
        <v>452</v>
      </c>
    </row>
    <row r="98" spans="1:7" ht="72" customHeight="1" x14ac:dyDescent="0.2">
      <c r="A98" s="34"/>
      <c r="B98" s="39" t="s">
        <v>300</v>
      </c>
      <c r="C98" s="72" t="s">
        <v>238</v>
      </c>
      <c r="D98" s="81" t="s">
        <v>239</v>
      </c>
      <c r="E98" s="72" t="s">
        <v>42</v>
      </c>
      <c r="F98" s="81"/>
      <c r="G98" s="50" t="s">
        <v>453</v>
      </c>
    </row>
    <row r="99" spans="1:7" ht="28.5" x14ac:dyDescent="0.2">
      <c r="A99" s="34"/>
      <c r="B99" s="39" t="s">
        <v>561</v>
      </c>
      <c r="C99" s="72" t="s">
        <v>240</v>
      </c>
      <c r="D99" s="81"/>
      <c r="E99" s="72" t="s">
        <v>43</v>
      </c>
      <c r="F99" s="81"/>
      <c r="G99" s="50" t="s">
        <v>454</v>
      </c>
    </row>
    <row r="100" spans="1:7" ht="18" x14ac:dyDescent="0.2">
      <c r="A100" s="34"/>
      <c r="B100" s="39" t="s">
        <v>301</v>
      </c>
      <c r="C100" s="72" t="s">
        <v>241</v>
      </c>
      <c r="D100" s="81"/>
      <c r="E100" s="72" t="s">
        <v>43</v>
      </c>
      <c r="F100" s="81"/>
      <c r="G100" s="50" t="s">
        <v>455</v>
      </c>
    </row>
    <row r="101" spans="1:7" ht="42.75" x14ac:dyDescent="0.2">
      <c r="A101" s="34"/>
      <c r="B101" s="39" t="s">
        <v>560</v>
      </c>
      <c r="C101" s="72" t="s">
        <v>242</v>
      </c>
      <c r="D101" s="81"/>
      <c r="E101" s="72" t="s">
        <v>43</v>
      </c>
      <c r="F101" s="81"/>
      <c r="G101" s="50" t="s">
        <v>349</v>
      </c>
    </row>
    <row r="102" spans="1:7" ht="28.5" x14ac:dyDescent="0.2">
      <c r="A102" s="34"/>
      <c r="B102" s="39" t="s">
        <v>559</v>
      </c>
      <c r="C102" s="72" t="s">
        <v>243</v>
      </c>
      <c r="D102" s="81" t="s">
        <v>244</v>
      </c>
      <c r="E102" s="72" t="s">
        <v>460</v>
      </c>
      <c r="F102" s="81"/>
      <c r="G102" s="50" t="s">
        <v>456</v>
      </c>
    </row>
    <row r="103" spans="1:7" s="25" customFormat="1" ht="57" x14ac:dyDescent="0.2">
      <c r="A103" s="39"/>
      <c r="B103" s="39" t="s">
        <v>302</v>
      </c>
      <c r="C103" s="72" t="s">
        <v>469</v>
      </c>
      <c r="D103" s="70" t="s">
        <v>468</v>
      </c>
      <c r="E103" s="50"/>
      <c r="F103" s="70"/>
      <c r="G103" s="50" t="s">
        <v>358</v>
      </c>
    </row>
    <row r="104" spans="1:7" s="21" customFormat="1" ht="57" x14ac:dyDescent="0.2">
      <c r="A104" s="24"/>
      <c r="B104" s="39" t="s">
        <v>557</v>
      </c>
      <c r="C104" s="50" t="s">
        <v>392</v>
      </c>
      <c r="D104" s="70" t="s">
        <v>418</v>
      </c>
      <c r="E104" s="50" t="s">
        <v>42</v>
      </c>
      <c r="F104" s="85"/>
      <c r="G104" s="50" t="s">
        <v>470</v>
      </c>
    </row>
    <row r="105" spans="1:7" s="21" customFormat="1" ht="42.75" x14ac:dyDescent="0.2">
      <c r="A105" s="24"/>
      <c r="B105" s="39" t="s">
        <v>303</v>
      </c>
      <c r="C105" s="50" t="s">
        <v>393</v>
      </c>
      <c r="D105" s="70" t="s">
        <v>419</v>
      </c>
      <c r="E105" s="50" t="s">
        <v>42</v>
      </c>
      <c r="F105" s="85"/>
      <c r="G105" s="50" t="s">
        <v>457</v>
      </c>
    </row>
    <row r="106" spans="1:7" ht="18" x14ac:dyDescent="0.2">
      <c r="A106" s="34"/>
      <c r="B106" s="39"/>
      <c r="C106" s="88"/>
      <c r="D106" s="81"/>
      <c r="E106" s="72"/>
      <c r="F106" s="81"/>
      <c r="G106" s="74"/>
    </row>
    <row r="107" spans="1:7" ht="18" x14ac:dyDescent="0.2">
      <c r="A107" s="34">
        <v>7</v>
      </c>
      <c r="B107" s="39"/>
      <c r="C107" s="74" t="s">
        <v>472</v>
      </c>
      <c r="D107" s="81"/>
      <c r="E107" s="72"/>
      <c r="F107" s="81"/>
      <c r="G107" s="74"/>
    </row>
    <row r="108" spans="1:7" ht="57" x14ac:dyDescent="0.2">
      <c r="A108" s="36"/>
      <c r="B108" s="39" t="s">
        <v>147</v>
      </c>
      <c r="C108" s="50" t="s">
        <v>148</v>
      </c>
      <c r="D108" s="70" t="s">
        <v>149</v>
      </c>
      <c r="E108" s="50" t="s">
        <v>42</v>
      </c>
      <c r="F108" s="70" t="s">
        <v>26</v>
      </c>
      <c r="G108" s="50" t="s">
        <v>388</v>
      </c>
    </row>
    <row r="109" spans="1:7" ht="42.75" x14ac:dyDescent="0.2">
      <c r="A109" s="35"/>
      <c r="B109" s="39" t="s">
        <v>558</v>
      </c>
      <c r="C109" s="69" t="s">
        <v>389</v>
      </c>
      <c r="D109" s="70"/>
      <c r="E109" s="50" t="s">
        <v>41</v>
      </c>
      <c r="F109" s="70" t="s">
        <v>26</v>
      </c>
      <c r="G109" s="50" t="s">
        <v>390</v>
      </c>
    </row>
    <row r="110" spans="1:7" ht="26.25" customHeight="1" x14ac:dyDescent="0.2">
      <c r="A110" s="39">
        <v>8</v>
      </c>
      <c r="B110" s="39"/>
      <c r="C110" s="91" t="s">
        <v>305</v>
      </c>
      <c r="D110" s="70"/>
      <c r="E110" s="50"/>
      <c r="F110" s="70"/>
      <c r="G110" s="50"/>
    </row>
    <row r="111" spans="1:7" ht="71.25" x14ac:dyDescent="0.2">
      <c r="A111" s="34"/>
      <c r="B111" s="34" t="s">
        <v>245</v>
      </c>
      <c r="C111" s="72" t="s">
        <v>246</v>
      </c>
      <c r="D111" s="81" t="s">
        <v>247</v>
      </c>
      <c r="E111" s="72" t="s">
        <v>42</v>
      </c>
      <c r="F111" s="81"/>
      <c r="G111" s="50" t="s">
        <v>569</v>
      </c>
    </row>
    <row r="112" spans="1:7" ht="28.5" x14ac:dyDescent="0.2">
      <c r="A112" s="34"/>
      <c r="B112" s="34" t="s">
        <v>248</v>
      </c>
      <c r="C112" s="72" t="s">
        <v>249</v>
      </c>
      <c r="D112" s="81" t="s">
        <v>250</v>
      </c>
      <c r="E112" s="72" t="s">
        <v>42</v>
      </c>
      <c r="F112" s="81"/>
      <c r="G112" s="72" t="s">
        <v>359</v>
      </c>
    </row>
    <row r="113" spans="1:7" ht="18" x14ac:dyDescent="0.2">
      <c r="A113" s="34"/>
      <c r="B113" s="34" t="s">
        <v>251</v>
      </c>
      <c r="C113" s="72" t="s">
        <v>252</v>
      </c>
      <c r="D113" s="81"/>
      <c r="E113" s="72" t="s">
        <v>43</v>
      </c>
      <c r="F113" s="81"/>
      <c r="G113" s="50" t="s">
        <v>518</v>
      </c>
    </row>
    <row r="114" spans="1:7" ht="126.75" customHeight="1" x14ac:dyDescent="0.2">
      <c r="A114" s="34"/>
      <c r="B114" s="34" t="s">
        <v>253</v>
      </c>
      <c r="C114" s="72" t="s">
        <v>254</v>
      </c>
      <c r="D114" s="81"/>
      <c r="E114" s="72" t="s">
        <v>43</v>
      </c>
      <c r="F114" s="81"/>
      <c r="G114" s="50" t="s">
        <v>519</v>
      </c>
    </row>
    <row r="115" spans="1:7" ht="18.75" customHeight="1" x14ac:dyDescent="0.2">
      <c r="A115" s="34"/>
      <c r="B115" s="34"/>
      <c r="C115" s="72"/>
      <c r="D115" s="81"/>
      <c r="E115" s="72"/>
      <c r="F115" s="81"/>
      <c r="G115" s="72"/>
    </row>
    <row r="116" spans="1:7" ht="18" x14ac:dyDescent="0.2">
      <c r="A116" s="39" t="s">
        <v>307</v>
      </c>
      <c r="B116" s="39"/>
      <c r="C116" s="91" t="s">
        <v>308</v>
      </c>
      <c r="D116" s="81"/>
      <c r="E116" s="72"/>
      <c r="F116" s="81"/>
      <c r="G116" s="72"/>
    </row>
    <row r="117" spans="1:7" ht="70.5" customHeight="1" x14ac:dyDescent="0.2">
      <c r="A117" s="20"/>
      <c r="B117" s="37" t="s">
        <v>268</v>
      </c>
      <c r="C117" s="92" t="s">
        <v>266</v>
      </c>
      <c r="D117" s="93" t="s">
        <v>267</v>
      </c>
      <c r="E117" s="92" t="s">
        <v>42</v>
      </c>
      <c r="F117" s="93"/>
      <c r="G117" s="50" t="s">
        <v>520</v>
      </c>
    </row>
    <row r="118" spans="1:7" ht="42.75" x14ac:dyDescent="0.2">
      <c r="A118" s="20"/>
      <c r="B118" s="37" t="s">
        <v>306</v>
      </c>
      <c r="C118" s="92" t="s">
        <v>269</v>
      </c>
      <c r="D118" s="93" t="s">
        <v>270</v>
      </c>
      <c r="E118" s="92" t="s">
        <v>42</v>
      </c>
      <c r="F118" s="93"/>
      <c r="G118" s="50" t="s">
        <v>521</v>
      </c>
    </row>
    <row r="119" spans="1:7" ht="18" x14ac:dyDescent="0.2">
      <c r="A119" s="20"/>
      <c r="B119" s="37"/>
      <c r="C119" s="92"/>
      <c r="D119" s="93"/>
      <c r="E119" s="92"/>
      <c r="F119" s="93"/>
      <c r="G119" s="78"/>
    </row>
    <row r="120" spans="1:7" ht="18" x14ac:dyDescent="0.2">
      <c r="A120" s="20">
        <v>10</v>
      </c>
      <c r="B120" s="20"/>
      <c r="C120" s="94" t="s">
        <v>304</v>
      </c>
      <c r="D120" s="93"/>
      <c r="E120" s="92" t="s">
        <v>42</v>
      </c>
      <c r="F120" s="93"/>
      <c r="G120" s="78"/>
    </row>
    <row r="121" spans="1:7" ht="128.25" x14ac:dyDescent="0.2">
      <c r="A121" s="20"/>
      <c r="B121" s="37" t="s">
        <v>309</v>
      </c>
      <c r="C121" s="92" t="s">
        <v>271</v>
      </c>
      <c r="D121" s="93" t="s">
        <v>272</v>
      </c>
      <c r="E121" s="92" t="s">
        <v>42</v>
      </c>
      <c r="F121" s="93"/>
      <c r="G121" s="50" t="s">
        <v>522</v>
      </c>
    </row>
    <row r="122" spans="1:7" ht="42.75" x14ac:dyDescent="0.2">
      <c r="A122" s="34"/>
      <c r="B122" s="34" t="s">
        <v>473</v>
      </c>
      <c r="C122" s="72" t="s">
        <v>474</v>
      </c>
      <c r="D122" s="81" t="s">
        <v>475</v>
      </c>
      <c r="E122" s="72" t="s">
        <v>42</v>
      </c>
      <c r="F122" s="81"/>
      <c r="G122" s="50" t="s">
        <v>555</v>
      </c>
    </row>
    <row r="123" spans="1:7" ht="42.75" x14ac:dyDescent="0.2">
      <c r="A123" s="34"/>
      <c r="B123" s="34" t="s">
        <v>478</v>
      </c>
      <c r="C123" s="72" t="s">
        <v>554</v>
      </c>
      <c r="D123" s="81" t="s">
        <v>479</v>
      </c>
      <c r="E123" s="72" t="s">
        <v>42</v>
      </c>
      <c r="F123" s="81"/>
      <c r="G123" s="50" t="s">
        <v>556</v>
      </c>
    </row>
    <row r="124" spans="1:7" ht="18" x14ac:dyDescent="0.2">
      <c r="A124" s="34"/>
      <c r="B124" s="34"/>
      <c r="C124" s="85"/>
      <c r="D124" s="85"/>
      <c r="E124" s="72"/>
      <c r="F124" s="81"/>
      <c r="G124" s="72"/>
    </row>
    <row r="125" spans="1:7" ht="28.5" x14ac:dyDescent="0.2">
      <c r="A125" s="34">
        <v>11</v>
      </c>
      <c r="B125" s="34"/>
      <c r="C125" s="94" t="s">
        <v>477</v>
      </c>
      <c r="D125" s="81"/>
      <c r="E125" s="72"/>
      <c r="F125" s="81"/>
      <c r="G125" s="72" t="s">
        <v>360</v>
      </c>
    </row>
    <row r="126" spans="1:7" ht="28.5" x14ac:dyDescent="0.2">
      <c r="A126" s="34"/>
      <c r="B126" s="39" t="s">
        <v>273</v>
      </c>
      <c r="C126" s="50" t="s">
        <v>274</v>
      </c>
      <c r="D126" s="81" t="s">
        <v>275</v>
      </c>
      <c r="E126" s="72" t="s">
        <v>42</v>
      </c>
      <c r="F126" s="81"/>
      <c r="G126" s="72" t="s">
        <v>553</v>
      </c>
    </row>
    <row r="127" spans="1:7" ht="28.5" x14ac:dyDescent="0.2">
      <c r="A127" s="34"/>
      <c r="B127" s="39" t="s">
        <v>310</v>
      </c>
      <c r="C127" s="50" t="s">
        <v>276</v>
      </c>
      <c r="D127" s="81"/>
      <c r="E127" s="72" t="s">
        <v>42</v>
      </c>
      <c r="F127" s="81"/>
      <c r="G127" s="72" t="s">
        <v>476</v>
      </c>
    </row>
    <row r="128" spans="1:7" ht="28.5" x14ac:dyDescent="0.2">
      <c r="A128" s="34"/>
      <c r="B128" s="39" t="s">
        <v>311</v>
      </c>
      <c r="C128" s="50" t="s">
        <v>277</v>
      </c>
      <c r="D128" s="81"/>
      <c r="E128" s="72" t="s">
        <v>42</v>
      </c>
      <c r="F128" s="81"/>
      <c r="G128" s="50" t="s">
        <v>349</v>
      </c>
    </row>
    <row r="129" spans="1:7" ht="18" x14ac:dyDescent="0.2">
      <c r="A129" s="34"/>
      <c r="B129" s="39" t="s">
        <v>312</v>
      </c>
      <c r="C129" s="50" t="s">
        <v>278</v>
      </c>
      <c r="D129" s="81"/>
      <c r="E129" s="72" t="s">
        <v>42</v>
      </c>
      <c r="F129" s="81"/>
      <c r="G129" s="50" t="s">
        <v>349</v>
      </c>
    </row>
    <row r="130" spans="1:7" ht="28.5" x14ac:dyDescent="0.2">
      <c r="A130" s="34"/>
      <c r="B130" s="39" t="s">
        <v>313</v>
      </c>
      <c r="C130" s="70" t="s">
        <v>279</v>
      </c>
      <c r="D130" s="81"/>
      <c r="E130" s="72" t="s">
        <v>41</v>
      </c>
      <c r="F130" s="81"/>
      <c r="G130" s="72" t="s">
        <v>361</v>
      </c>
    </row>
    <row r="131" spans="1:7" ht="28.5" x14ac:dyDescent="0.2">
      <c r="A131" s="34"/>
      <c r="B131" s="39" t="s">
        <v>314</v>
      </c>
      <c r="C131" s="70" t="s">
        <v>280</v>
      </c>
      <c r="D131" s="81"/>
      <c r="E131" s="72" t="s">
        <v>41</v>
      </c>
      <c r="F131" s="81"/>
      <c r="G131" s="72" t="s">
        <v>480</v>
      </c>
    </row>
    <row r="132" spans="1:7" ht="18" x14ac:dyDescent="0.2">
      <c r="A132" s="34" t="s">
        <v>322</v>
      </c>
      <c r="B132" s="34"/>
      <c r="C132" s="80" t="s">
        <v>492</v>
      </c>
      <c r="D132" s="81"/>
      <c r="E132" s="72"/>
      <c r="F132" s="81"/>
      <c r="G132" s="72"/>
    </row>
    <row r="133" spans="1:7" ht="42.75" x14ac:dyDescent="0.2">
      <c r="A133" s="34"/>
      <c r="B133" s="34" t="s">
        <v>493</v>
      </c>
      <c r="C133" s="72" t="s">
        <v>494</v>
      </c>
      <c r="D133" s="86" t="s">
        <v>495</v>
      </c>
      <c r="E133" s="72" t="s">
        <v>41</v>
      </c>
      <c r="F133" s="70" t="s">
        <v>44</v>
      </c>
      <c r="G133" s="72" t="s">
        <v>496</v>
      </c>
    </row>
    <row r="134" spans="1:7" ht="71.25" x14ac:dyDescent="0.2">
      <c r="A134" s="34"/>
      <c r="B134" s="34" t="s">
        <v>497</v>
      </c>
      <c r="C134" s="72" t="s">
        <v>498</v>
      </c>
      <c r="D134" s="86" t="s">
        <v>499</v>
      </c>
      <c r="E134" s="72" t="s">
        <v>42</v>
      </c>
      <c r="F134" s="70" t="s">
        <v>44</v>
      </c>
      <c r="G134" s="50" t="s">
        <v>571</v>
      </c>
    </row>
    <row r="135" spans="1:7" ht="71.25" x14ac:dyDescent="0.2">
      <c r="A135" s="34"/>
      <c r="B135" s="34" t="s">
        <v>500</v>
      </c>
      <c r="C135" s="72" t="s">
        <v>501</v>
      </c>
      <c r="D135" s="86" t="s">
        <v>502</v>
      </c>
      <c r="E135" s="72" t="s">
        <v>42</v>
      </c>
      <c r="F135" s="70" t="s">
        <v>44</v>
      </c>
      <c r="G135" s="72" t="s">
        <v>570</v>
      </c>
    </row>
    <row r="136" spans="1:7" ht="32.25" customHeight="1" x14ac:dyDescent="0.2">
      <c r="A136" s="12" t="s">
        <v>323</v>
      </c>
      <c r="B136" s="12"/>
      <c r="C136" s="74" t="s">
        <v>255</v>
      </c>
      <c r="D136" s="81"/>
      <c r="E136" s="72"/>
      <c r="F136" s="81"/>
      <c r="G136" s="72"/>
    </row>
    <row r="137" spans="1:7" ht="103.5" customHeight="1" x14ac:dyDescent="0.2">
      <c r="A137" s="68" t="s">
        <v>406</v>
      </c>
      <c r="B137" s="40" t="s">
        <v>324</v>
      </c>
      <c r="C137" s="72" t="s">
        <v>580</v>
      </c>
      <c r="D137" s="81" t="s">
        <v>256</v>
      </c>
      <c r="E137" s="72" t="s">
        <v>42</v>
      </c>
      <c r="F137" s="81"/>
      <c r="G137" s="72" t="s">
        <v>573</v>
      </c>
    </row>
    <row r="138" spans="1:7" ht="30" customHeight="1" x14ac:dyDescent="0.2">
      <c r="A138" s="12" t="s">
        <v>325</v>
      </c>
      <c r="B138" s="12"/>
      <c r="C138" s="74" t="s">
        <v>257</v>
      </c>
      <c r="D138" s="81"/>
      <c r="E138" s="72"/>
      <c r="F138" s="81"/>
      <c r="G138" s="72"/>
    </row>
    <row r="139" spans="1:7" ht="100.5" customHeight="1" x14ac:dyDescent="0.2">
      <c r="A139" s="68" t="s">
        <v>406</v>
      </c>
      <c r="B139" s="12" t="s">
        <v>315</v>
      </c>
      <c r="C139" s="72" t="s">
        <v>257</v>
      </c>
      <c r="D139" s="81" t="s">
        <v>259</v>
      </c>
      <c r="E139" s="72" t="s">
        <v>42</v>
      </c>
      <c r="F139" s="81"/>
      <c r="G139" s="72" t="s">
        <v>362</v>
      </c>
    </row>
    <row r="140" spans="1:7" s="25" customFormat="1" ht="18" x14ac:dyDescent="0.2">
      <c r="A140" s="40" t="s">
        <v>326</v>
      </c>
      <c r="B140" s="40"/>
      <c r="C140" s="91" t="s">
        <v>125</v>
      </c>
      <c r="D140" s="70"/>
      <c r="E140" s="70"/>
      <c r="F140" s="70"/>
      <c r="G140" s="50"/>
    </row>
    <row r="141" spans="1:7" s="25" customFormat="1" ht="128.25" x14ac:dyDescent="0.2">
      <c r="A141" s="40"/>
      <c r="B141" s="40" t="s">
        <v>258</v>
      </c>
      <c r="C141" s="50" t="s">
        <v>126</v>
      </c>
      <c r="D141" s="70" t="s">
        <v>127</v>
      </c>
      <c r="E141" s="50" t="s">
        <v>42</v>
      </c>
      <c r="F141" s="70" t="s">
        <v>44</v>
      </c>
      <c r="G141" s="50" t="s">
        <v>526</v>
      </c>
    </row>
    <row r="142" spans="1:7" s="25" customFormat="1" ht="71.25" x14ac:dyDescent="0.2">
      <c r="A142" s="40"/>
      <c r="B142" s="40" t="s">
        <v>327</v>
      </c>
      <c r="C142" s="50" t="s">
        <v>128</v>
      </c>
      <c r="D142" s="70" t="s">
        <v>129</v>
      </c>
      <c r="E142" s="50" t="s">
        <v>42</v>
      </c>
      <c r="F142" s="70" t="s">
        <v>44</v>
      </c>
      <c r="G142" s="50" t="s">
        <v>527</v>
      </c>
    </row>
    <row r="143" spans="1:7" s="25" customFormat="1" ht="28.5" x14ac:dyDescent="0.2">
      <c r="A143" s="40"/>
      <c r="B143" s="40" t="s">
        <v>328</v>
      </c>
      <c r="C143" s="50" t="s">
        <v>130</v>
      </c>
      <c r="D143" s="70" t="s">
        <v>131</v>
      </c>
      <c r="E143" s="50" t="s">
        <v>42</v>
      </c>
      <c r="F143" s="70" t="s">
        <v>44</v>
      </c>
      <c r="G143" s="50" t="s">
        <v>528</v>
      </c>
    </row>
    <row r="144" spans="1:7" s="25" customFormat="1" ht="71.25" x14ac:dyDescent="0.2">
      <c r="A144" s="40"/>
      <c r="B144" s="40" t="s">
        <v>329</v>
      </c>
      <c r="C144" s="50" t="s">
        <v>132</v>
      </c>
      <c r="D144" s="70" t="s">
        <v>133</v>
      </c>
      <c r="E144" s="50" t="s">
        <v>42</v>
      </c>
      <c r="F144" s="70" t="s">
        <v>44</v>
      </c>
      <c r="G144" s="50" t="s">
        <v>529</v>
      </c>
    </row>
    <row r="145" spans="1:7" s="25" customFormat="1" ht="18" x14ac:dyDescent="0.2">
      <c r="A145" s="40"/>
      <c r="B145" s="40" t="s">
        <v>330</v>
      </c>
      <c r="C145" s="50" t="s">
        <v>134</v>
      </c>
      <c r="D145" s="70" t="s">
        <v>135</v>
      </c>
      <c r="E145" s="50" t="s">
        <v>42</v>
      </c>
      <c r="F145" s="70" t="s">
        <v>44</v>
      </c>
      <c r="G145" s="50"/>
    </row>
    <row r="146" spans="1:7" ht="42.75" x14ac:dyDescent="0.2">
      <c r="A146" s="38"/>
      <c r="B146" s="40" t="s">
        <v>414</v>
      </c>
      <c r="C146" s="72" t="s">
        <v>409</v>
      </c>
      <c r="D146" s="81" t="s">
        <v>407</v>
      </c>
      <c r="E146" s="72"/>
      <c r="F146" s="81"/>
      <c r="G146" s="50" t="s">
        <v>523</v>
      </c>
    </row>
    <row r="147" spans="1:7" ht="85.5" x14ac:dyDescent="0.2">
      <c r="A147" s="38"/>
      <c r="B147" s="40" t="s">
        <v>415</v>
      </c>
      <c r="C147" s="72" t="s">
        <v>410</v>
      </c>
      <c r="D147" s="81" t="s">
        <v>408</v>
      </c>
      <c r="E147" s="72"/>
      <c r="F147" s="81"/>
      <c r="G147" s="50" t="s">
        <v>524</v>
      </c>
    </row>
    <row r="148" spans="1:7" ht="71.25" x14ac:dyDescent="0.2">
      <c r="A148" s="38"/>
      <c r="B148" s="40" t="s">
        <v>416</v>
      </c>
      <c r="C148" s="72" t="s">
        <v>411</v>
      </c>
      <c r="D148" s="81" t="s">
        <v>412</v>
      </c>
      <c r="E148" s="72"/>
      <c r="F148" s="81"/>
      <c r="G148" s="50" t="s">
        <v>525</v>
      </c>
    </row>
    <row r="149" spans="1:7" s="55" customFormat="1" ht="127.5" customHeight="1" x14ac:dyDescent="0.2">
      <c r="A149" s="54"/>
      <c r="B149" s="54"/>
      <c r="C149" s="95" t="s">
        <v>581</v>
      </c>
      <c r="D149" s="96" t="s">
        <v>582</v>
      </c>
      <c r="E149" s="95"/>
      <c r="F149" s="96"/>
      <c r="G149" s="79" t="s">
        <v>583</v>
      </c>
    </row>
    <row r="150" spans="1:7" s="43" customFormat="1" ht="18.75" customHeight="1" x14ac:dyDescent="0.25">
      <c r="A150" s="40" t="s">
        <v>316</v>
      </c>
      <c r="B150" s="40"/>
      <c r="C150" s="91" t="s">
        <v>317</v>
      </c>
      <c r="D150" s="97"/>
      <c r="E150" s="80"/>
      <c r="F150" s="97"/>
      <c r="G150" s="80"/>
    </row>
    <row r="151" spans="1:7" ht="87" customHeight="1" x14ac:dyDescent="0.2">
      <c r="A151" s="68" t="s">
        <v>406</v>
      </c>
      <c r="B151" s="39" t="s">
        <v>282</v>
      </c>
      <c r="C151" s="50" t="s">
        <v>260</v>
      </c>
      <c r="D151" s="70" t="s">
        <v>261</v>
      </c>
      <c r="E151" s="50" t="s">
        <v>42</v>
      </c>
      <c r="F151" s="70" t="s">
        <v>44</v>
      </c>
      <c r="G151" s="50" t="s">
        <v>530</v>
      </c>
    </row>
    <row r="152" spans="1:7" ht="99" customHeight="1" x14ac:dyDescent="0.2">
      <c r="A152" s="68" t="s">
        <v>406</v>
      </c>
      <c r="B152" s="39" t="s">
        <v>283</v>
      </c>
      <c r="C152" s="50" t="s">
        <v>262</v>
      </c>
      <c r="D152" s="70" t="s">
        <v>263</v>
      </c>
      <c r="E152" s="50" t="s">
        <v>42</v>
      </c>
      <c r="F152" s="70" t="s">
        <v>44</v>
      </c>
      <c r="G152" s="50" t="s">
        <v>531</v>
      </c>
    </row>
    <row r="153" spans="1:7" ht="99" customHeight="1" x14ac:dyDescent="0.2">
      <c r="A153" s="68" t="s">
        <v>406</v>
      </c>
      <c r="B153" s="39" t="s">
        <v>284</v>
      </c>
      <c r="C153" s="50" t="s">
        <v>264</v>
      </c>
      <c r="D153" s="50"/>
      <c r="E153" s="50" t="s">
        <v>42</v>
      </c>
      <c r="F153" s="70" t="s">
        <v>29</v>
      </c>
      <c r="G153" s="50" t="s">
        <v>533</v>
      </c>
    </row>
    <row r="154" spans="1:7" ht="99" customHeight="1" x14ac:dyDescent="0.2">
      <c r="A154" s="68" t="s">
        <v>406</v>
      </c>
      <c r="B154" s="39" t="s">
        <v>331</v>
      </c>
      <c r="C154" s="50" t="s">
        <v>265</v>
      </c>
      <c r="D154" s="70"/>
      <c r="E154" s="50" t="s">
        <v>42</v>
      </c>
      <c r="F154" s="70" t="s">
        <v>29</v>
      </c>
      <c r="G154" s="50" t="s">
        <v>532</v>
      </c>
    </row>
    <row r="155" spans="1:7" ht="99" customHeight="1" x14ac:dyDescent="0.2">
      <c r="A155" s="68" t="s">
        <v>406</v>
      </c>
      <c r="B155" s="39" t="s">
        <v>332</v>
      </c>
      <c r="C155" s="70" t="s">
        <v>574</v>
      </c>
      <c r="D155" s="70"/>
      <c r="E155" s="50" t="s">
        <v>42</v>
      </c>
      <c r="F155" s="70" t="s">
        <v>44</v>
      </c>
      <c r="G155" s="72" t="s">
        <v>363</v>
      </c>
    </row>
    <row r="156" spans="1:7" ht="99" customHeight="1" x14ac:dyDescent="0.2">
      <c r="A156" s="68" t="s">
        <v>406</v>
      </c>
      <c r="B156" s="39" t="s">
        <v>333</v>
      </c>
      <c r="C156" s="70" t="s">
        <v>281</v>
      </c>
      <c r="D156" s="70"/>
      <c r="E156" s="50" t="s">
        <v>41</v>
      </c>
      <c r="F156" s="70" t="s">
        <v>44</v>
      </c>
      <c r="G156" s="50" t="s">
        <v>534</v>
      </c>
    </row>
    <row r="157" spans="1:7" s="21" customFormat="1" ht="99" customHeight="1" x14ac:dyDescent="0.2">
      <c r="A157" s="68" t="s">
        <v>406</v>
      </c>
      <c r="B157" s="40" t="s">
        <v>422</v>
      </c>
      <c r="C157" s="50" t="s">
        <v>420</v>
      </c>
      <c r="D157" s="50" t="s">
        <v>421</v>
      </c>
      <c r="E157" s="50" t="s">
        <v>42</v>
      </c>
      <c r="F157" s="70"/>
      <c r="G157" s="50" t="s">
        <v>535</v>
      </c>
    </row>
    <row r="158" spans="1:7" ht="99" customHeight="1" x14ac:dyDescent="0.2">
      <c r="A158" s="68" t="s">
        <v>406</v>
      </c>
      <c r="B158" s="34" t="s">
        <v>424</v>
      </c>
      <c r="C158" s="72" t="s">
        <v>425</v>
      </c>
      <c r="D158" s="81" t="s">
        <v>426</v>
      </c>
      <c r="E158" s="72" t="s">
        <v>42</v>
      </c>
      <c r="F158" s="81"/>
      <c r="G158" s="50" t="s">
        <v>536</v>
      </c>
    </row>
    <row r="159" spans="1:7" s="25" customFormat="1" ht="45" x14ac:dyDescent="0.2">
      <c r="A159" s="40">
        <v>18</v>
      </c>
      <c r="B159" s="40"/>
      <c r="C159" s="91" t="s">
        <v>413</v>
      </c>
      <c r="D159" s="70"/>
      <c r="E159" s="70"/>
      <c r="F159" s="70"/>
      <c r="G159" s="50"/>
    </row>
    <row r="160" spans="1:7" s="25" customFormat="1" ht="28.5" x14ac:dyDescent="0.2">
      <c r="A160" s="40"/>
      <c r="B160" s="40" t="s">
        <v>285</v>
      </c>
      <c r="C160" s="50" t="s">
        <v>118</v>
      </c>
      <c r="D160" s="70"/>
      <c r="E160" s="50" t="s">
        <v>43</v>
      </c>
      <c r="F160" s="70" t="s">
        <v>44</v>
      </c>
      <c r="G160" s="50" t="s">
        <v>119</v>
      </c>
    </row>
    <row r="161" spans="1:7" s="25" customFormat="1" ht="18" x14ac:dyDescent="0.2">
      <c r="A161" s="40"/>
      <c r="B161" s="40" t="s">
        <v>286</v>
      </c>
      <c r="C161" s="50" t="s">
        <v>120</v>
      </c>
      <c r="D161" s="70"/>
      <c r="E161" s="50" t="s">
        <v>43</v>
      </c>
      <c r="F161" s="70" t="s">
        <v>44</v>
      </c>
      <c r="G161" s="50" t="s">
        <v>121</v>
      </c>
    </row>
    <row r="162" spans="1:7" s="25" customFormat="1" ht="28.5" x14ac:dyDescent="0.2">
      <c r="A162" s="40"/>
      <c r="B162" s="40" t="s">
        <v>287</v>
      </c>
      <c r="C162" s="50" t="s">
        <v>481</v>
      </c>
      <c r="D162" s="70"/>
      <c r="E162" s="50" t="s">
        <v>43</v>
      </c>
      <c r="F162" s="70" t="s">
        <v>25</v>
      </c>
      <c r="G162" s="50" t="s">
        <v>122</v>
      </c>
    </row>
    <row r="163" spans="1:7" s="25" customFormat="1" ht="28.5" x14ac:dyDescent="0.2">
      <c r="A163" s="40"/>
      <c r="B163" s="40" t="s">
        <v>321</v>
      </c>
      <c r="C163" s="50" t="s">
        <v>23</v>
      </c>
      <c r="D163" s="70"/>
      <c r="E163" s="70"/>
      <c r="F163" s="70"/>
      <c r="G163" s="50" t="s">
        <v>320</v>
      </c>
    </row>
    <row r="164" spans="1:7" x14ac:dyDescent="0.2">
      <c r="C164" s="11"/>
    </row>
  </sheetData>
  <autoFilter ref="A3:G5"/>
  <mergeCells count="1">
    <mergeCell ref="A1:G1"/>
  </mergeCells>
  <phoneticPr fontId="10" type="noConversion"/>
  <dataValidations count="2">
    <dataValidation type="list" allowBlank="1" showInputMessage="1" showErrorMessage="1" sqref="E160:E162 E141:E158 E4:E139">
      <formula1>Rechtsrahmen</formula1>
    </dataValidation>
    <dataValidation type="list" allowBlank="1" showInputMessage="1" showErrorMessage="1" sqref="F160:F162 F141:F158 F4:F139">
      <formula1>UmweltPfad</formula1>
    </dataValidation>
  </dataValidations>
  <pageMargins left="0.70866141732283472" right="0.70866141732283472" top="0.78740157480314965" bottom="0.78740157480314965" header="0.31496062992125984" footer="0.31496062992125984"/>
  <pageSetup paperSize="9" scale="5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34" sqref="B34"/>
    </sheetView>
  </sheetViews>
  <sheetFormatPr baseColWidth="10" defaultColWidth="11" defaultRowHeight="14.25" x14ac:dyDescent="0.2"/>
  <cols>
    <col min="1" max="2" width="30.625" customWidth="1"/>
  </cols>
  <sheetData>
    <row r="1" spans="1:2" ht="15" x14ac:dyDescent="0.25">
      <c r="A1" s="16"/>
      <c r="B1" s="16"/>
    </row>
    <row r="2" spans="1:2" x14ac:dyDescent="0.2">
      <c r="A2" s="17"/>
      <c r="B2" s="15"/>
    </row>
  </sheetData>
  <phoneticPr fontId="1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Anlagen-Prozesse</vt:lpstr>
      <vt:lpstr>Ordnungsrahmen</vt:lpstr>
      <vt:lpstr>Tabelle3</vt:lpstr>
      <vt:lpstr>'Anlagen-Prozesse'!Druckbereich</vt:lpstr>
      <vt:lpstr>Ordnungsrahmen!Druckbereich</vt:lpstr>
    </vt:vector>
  </TitlesOfParts>
  <Company>Stadtwerke München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Ritzenhoff.Bernhard S-ST-QM</dc:creator>
  <cp:lastModifiedBy>Höhling, Andrea</cp:lastModifiedBy>
  <cp:lastPrinted>2015-06-18T11:35:34Z</cp:lastPrinted>
  <dcterms:created xsi:type="dcterms:W3CDTF">2012-03-27T15:24:12Z</dcterms:created>
  <dcterms:modified xsi:type="dcterms:W3CDTF">2015-06-18T12:19:05Z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oTextsAlreadyFilled">
    <vt:lpwstr>True</vt:lpwstr>
  </property>
</Properties>
</file>